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ocuments\Bimpe\Documents\PID 2021\Y5Q1\"/>
    </mc:Choice>
  </mc:AlternateContent>
  <bookViews>
    <workbookView xWindow="0" yWindow="0" windowWidth="19200" windowHeight="6465" firstSheet="2" activeTab="2"/>
  </bookViews>
  <sheets>
    <sheet name="2020_21 Performance in Deliver" sheetId="1" state="hidden" r:id="rId1"/>
    <sheet name="Progress" sheetId="2" state="hidden" r:id="rId2"/>
    <sheet name="Q1" sheetId="3" r:id="rId3"/>
  </sheets>
  <calcPr calcId="162913"/>
</workbook>
</file>

<file path=xl/comments1.xml><?xml version="1.0" encoding="utf-8"?>
<comments xmlns="http://schemas.openxmlformats.org/spreadsheetml/2006/main">
  <authors>
    <author>Adebimpe Eshilokun</author>
  </authors>
  <commentList>
    <comment ref="O3" authorId="0" shapeId="0">
      <text>
        <r>
          <rPr>
            <b/>
            <sz val="9"/>
            <color indexed="81"/>
            <rFont val="Tahoma"/>
            <charset val="1"/>
          </rPr>
          <t>Adebimpe Eshilokun:</t>
        </r>
        <r>
          <rPr>
            <sz val="9"/>
            <color indexed="81"/>
            <rFont val="Tahoma"/>
            <charset val="1"/>
          </rPr>
          <t xml:space="preserve">
Awaiting confirmation</t>
        </r>
      </text>
    </comment>
  </commentList>
</comments>
</file>

<file path=xl/sharedStrings.xml><?xml version="1.0" encoding="utf-8"?>
<sst xmlns="http://schemas.openxmlformats.org/spreadsheetml/2006/main" count="34392" uniqueCount="6021">
  <si>
    <t>Local project reference</t>
  </si>
  <si>
    <t>MREC Number</t>
  </si>
  <si>
    <t>IRAS Categories</t>
  </si>
  <si>
    <t>IRAS Number</t>
  </si>
  <si>
    <t>Project Full title</t>
  </si>
  <si>
    <t>Project site Start date (NHS Permission)</t>
  </si>
  <si>
    <t>Project site date open to recruitment</t>
  </si>
  <si>
    <t>PD: Date agreed to recruit target available</t>
  </si>
  <si>
    <t>Site target recruitment (minimum)</t>
  </si>
  <si>
    <t>Site target recruitment (maximum)</t>
  </si>
  <si>
    <t>Project site planned recruitment end date</t>
  </si>
  <si>
    <t>PD: Recruitment at planned recruitment end date</t>
  </si>
  <si>
    <t>Recruited (org)</t>
  </si>
  <si>
    <t>Project site actual recruitment end date</t>
  </si>
  <si>
    <t>Project site status</t>
  </si>
  <si>
    <t>Project site Closed date</t>
  </si>
  <si>
    <t>Performance in Delivery (PD) required?</t>
  </si>
  <si>
    <t>PD: Target number of patients available</t>
  </si>
  <si>
    <t>PD: Target met within the agreed time</t>
  </si>
  <si>
    <t>PD: Reason for closure of trial</t>
  </si>
  <si>
    <t>PD: Report comments (delivery)</t>
  </si>
  <si>
    <t>PD: Comments</t>
  </si>
  <si>
    <t>GOSH PID notes</t>
  </si>
  <si>
    <t>Principal Investigator</t>
  </si>
  <si>
    <t>PI: Comments</t>
  </si>
  <si>
    <t/>
  </si>
  <si>
    <t>A 3-part Phase III  Clinical Study to Assess the Efficacy and Safety of  Benralizumab in Patients with Eosinophilic Gastritis/Gastroenteritis</t>
  </si>
  <si>
    <t>Feasibility</t>
  </si>
  <si>
    <t>Shah, Dr Neil</t>
  </si>
  <si>
    <t>A 3-year, phase III, randomized, double-blind, parallel group, placebo-controlled trial to evaluate the safety, efficacy and tolerability of 300 mg s.c. VAY736 (ianalumab) on top of standard-of-care therapy in patients with active lupus nephritis</t>
  </si>
  <si>
    <t>Marks, Dr Stephen</t>
  </si>
  <si>
    <t>A Phase 2b, Double-blind, Randomized, Placebo-controlled, 
Dose-finding, Multi-center, 36-week Safety and Efficacy Study with 
Open-label Extension Period of Tesomet in Subjects with 
Hypothalamic Obesity</t>
  </si>
  <si>
    <t>Dattani, Prof Mehul</t>
  </si>
  <si>
    <t>A Phase I, Single-Arm, Sequential Study to Evaluate the Effect of Food on the Safety and Pharmacokinetics of Selumetinib after Multiple Doses in Adolescent Children with
Neurofibromatosis Type 1 (NF1) Related Plexiform Neurofibromas (PN)</t>
  </si>
  <si>
    <t>Abandoned</t>
  </si>
  <si>
    <t>Hargrave, Dr Darren</t>
  </si>
  <si>
    <t>A Prospective, Observational Study of Pediatric Patients with Neuronopathic Forms of MPS II (Hunter Syndrome)</t>
  </si>
  <si>
    <t>Chakrapani, Dr Anupam</t>
  </si>
  <si>
    <t>Access to Transplantation and Transplant Outcome Measures in children (ATTOMic)</t>
  </si>
  <si>
    <t>Concept</t>
  </si>
  <si>
    <t>CBAF312D2301: A 2-year randomized, 3-arm, double-blind, non-inferiority
study comparing the efficacy and safety of ofatumumab and siponimod versus fingolimod in pediatric patients with multiple sclerosis followed by an open-label extension</t>
  </si>
  <si>
    <t>Hemingway, Dr Cheryl</t>
  </si>
  <si>
    <t>CLMI070A2301: An open-label, single-arm, multi-center study to evaluate
the efficacy, safety, and tolerability of branaplam
administered orally once per week compared to benchmark
data from disease natural history studies in infants with
Type 1 spinal muscle atrophy</t>
  </si>
  <si>
    <t>Project site in setup</t>
  </si>
  <si>
    <t>Muntoni, Prof Francesco</t>
  </si>
  <si>
    <t>Infant KIdney Dialysis and Filtration (The I-KID Study)</t>
  </si>
  <si>
    <t>Phase 2 Active Treatment Proof of Concept Study to Evaluate Efficacy and Safety of SRK-015 in Patients with Later-Onset Spinal Muscular Atrophy</t>
  </si>
  <si>
    <t>Withdrawn by Sponsor</t>
  </si>
  <si>
    <t>Phase I/II Single-arm, Open-label Study to Evaluate the Pharmacokinetics, Safety/Tolerability, and Efficacy of the Selumetinib Granule Formulation in Children Aged ≥1 To &lt;7 Years with Neurofibromatosis Type 1 (NF1)-related Plexiform Neurofibromas (PN)</t>
  </si>
  <si>
    <t>The effect of calcium-based and calcium-free phosphate-binders on calcium balance measured by a novel technique of dual-tracer stable isotope method, in children with chronic kidney disease or on dialysis – a randomised cross over trial (CAL-BAL)</t>
  </si>
  <si>
    <t xml:space="preserve">The GHD reversal study </t>
  </si>
  <si>
    <t>0</t>
  </si>
  <si>
    <t>GPs’ views on antibiotic prescribing in at-risk children with influenza-like illness</t>
  </si>
  <si>
    <t>000000</t>
  </si>
  <si>
    <t>A Multicenter, Open-label, Phase 2, Extension Trial to Study the Long-term Safety in Participants With PROS or Proteus Syndrome Who Are Currently Being Treated with Miransertib in Other Studies</t>
  </si>
  <si>
    <t>Kinsler, Dr Veronica</t>
  </si>
  <si>
    <t>A PHASE 3, MULTICENTER, SINGLE-ARM STUDY TO EVALUATE THE SAFETY AND DYSTROPHIN EXPRESSION AFTER PF-06939926 ADMINISTRATION IN MALE PARTICIPANTS WITH EARLY STAGE DUCHENNE MUSCULAR DYSTROPHY</t>
  </si>
  <si>
    <t>Baranello, Dr Giovanni</t>
  </si>
  <si>
    <t>A PHASE II, RANDOMIZED, DOUBLE-BLIND, PLACEBO-CONTROLLED, MULTICENTER STUDY TO EVALUATE THE EFFICACY, SAFETY, AND PHARMACOKINETICS OF OBINUTUZUMAB WHEN GIVEN IN COMBINATION WITH MYCOPHENOLATE MOFETIL AND CORTICOSTEROIDS IN ADOLESCENT PARTICIPANTS WITH ACTIVE CLASS III OR IV LUPUS NEPHRITIS</t>
  </si>
  <si>
    <t>A Phase IIa, Open-label, Multiple Ascending Dose Confirmation Study of the Safety and Tolerability of Intravenous Brincidofovir in Subjects with Adenovirus Infection</t>
  </si>
  <si>
    <t>Rao, Dr Kanchan</t>
  </si>
  <si>
    <t>Randomised, open-label, active-controlled, multicentre, comparative study to evaluate the safety and efficacy of ferric maltol (iron (III)-maltol complex) (ST10) oral suspension compared to ferrous sulfate oral liquid in children and adolescents aged 2 to 17 years with iron-deficiency anaemia, incorporating a single arm study in infants aged 1 month to less than 2 years</t>
  </si>
  <si>
    <t>Hayes,  Wesley</t>
  </si>
  <si>
    <t>1003743</t>
  </si>
  <si>
    <t>A Multicenter, Randomized, Double-Blind, Placebo-Controlled, Parallel Group Study to
Evaluate the Efficacy, Safety, and Tolerability of Soticlestat as Adjunctive Therapy in
Pediatric and Young Adult Subjects With Dravet Syndrome (DS)</t>
  </si>
  <si>
    <t>Cross,  Helen</t>
  </si>
  <si>
    <t>1003784</t>
  </si>
  <si>
    <t>A Phase 2, Open-Label, Single-Arm, Cohort Study to Evaluate the Safety, Efficacy, and Pharmacokinetics of Sparsentan Treatment in Pediatric Subjects With Selected Proteinuric Glomerular Diseases (EPPIK)</t>
  </si>
  <si>
    <t>Waters, Dr Aoife</t>
  </si>
  <si>
    <t>214073</t>
  </si>
  <si>
    <t>Investigating the Aetiology and Phenotypic Spectrum of Congenital Hypothyroidism</t>
  </si>
  <si>
    <t>Peters, Dr Catherine</t>
  </si>
  <si>
    <t>241725</t>
  </si>
  <si>
    <t>Study 16111 (0145): A RANDOMIZED, PHASE 3, OPEN-LABEL STUDY OF COMBINATIONS OF REGN2810 (ANTI-PD-1 ANTIBODY), PLATINUM-BASED DOUBLET CHEMOTHERAPY, AND IPILIMUMAB (ANTI-CTLA-4 ANTIBODY), VERSUS PEMBROLIZUMAB MONOTHERAPY IN FIRST-LINE TREATMENT OF PATIENTS WITH ADVANCED OR METASTATIC NON-SMALL CELL LUNG CANCER WITH TUMORS EXPRESSING PD-L1 ≥50%</t>
  </si>
  <si>
    <t>Withdrawn</t>
  </si>
  <si>
    <t xml:space="preserve">,  </t>
  </si>
  <si>
    <t>253088</t>
  </si>
  <si>
    <t>Study of late-foetal human organ development</t>
  </si>
  <si>
    <t>Jacques, Dr Thomas</t>
  </si>
  <si>
    <t>255270</t>
  </si>
  <si>
    <t>Natural history in ATP1A3-related disease: a deep phenotyping-genotyping project</t>
  </si>
  <si>
    <t>260492</t>
  </si>
  <si>
    <t>Homonymous Hemianopia in Childhood (HHIC)</t>
  </si>
  <si>
    <t>Handley,  Sian</t>
  </si>
  <si>
    <t>261431</t>
  </si>
  <si>
    <t>Parental views and experiences of prenatal exome sequencing: A sub-study of the Optimising EXome PREnatal Sequencing Services (EXPRESS) project</t>
  </si>
  <si>
    <t>277642</t>
  </si>
  <si>
    <t>The International CPVT Registry</t>
  </si>
  <si>
    <t>283890</t>
  </si>
  <si>
    <t>IMAGINE-2: Stratifying Genomic Causes of Intellectual Disability by Mental Health
Outcomes in Childhood and Adolescence.</t>
  </si>
  <si>
    <t>286220</t>
  </si>
  <si>
    <t>Multicentre Prospective Cohort Study of Remote Spirometry in Children: validation of remote spirometry against gold standard in-lab spirometry and comparison of supervised and unsupervised spirometry</t>
  </si>
  <si>
    <t>Fettes,  Emma</t>
  </si>
  <si>
    <t>287265</t>
  </si>
  <si>
    <t xml:space="preserve">Brain Involvement in Dystrophinopathies (BIND): Deep functional phenotyping of Duchenne muscular dystrophy and Becker muscular dystrophy patients (WP5) Part 1. </t>
  </si>
  <si>
    <t>289134</t>
  </si>
  <si>
    <t xml:space="preserve">A Phase IIIb, open-label, single-arm, single-dose, multicenter study to evaluate the safety, tolerability and efficacy of gene replacement therapy with intravenous OAV101 (AVXS-101) in pediatric patients with spinal muscular atrophy (SMA) </t>
  </si>
  <si>
    <t>290552</t>
  </si>
  <si>
    <t>Infants with Intestinal Failure. Establishing an ethical framework for an emerging therapy.</t>
  </si>
  <si>
    <t>Hill, Dr Susan</t>
  </si>
  <si>
    <t>292179</t>
  </si>
  <si>
    <t>A Retrospective Study of the Combination of Pyrimidine Nucleo(s)tides in Subjects with Thymidine Kinase 2 Deficiency to Collect Vital Status Data and Supporting Information</t>
  </si>
  <si>
    <t>Declined</t>
  </si>
  <si>
    <t>Rahman, Dr Shamima</t>
  </si>
  <si>
    <t>292779</t>
  </si>
  <si>
    <t>90-Yttrium-labelled anti-CD66 monoclonal antibody as part of a reduced toxicity conditioning regimen prior to allogeneic haematopoietic stem cell transplantation: an open label, phase II study in children and adolescents with high risk leukaemia</t>
  </si>
  <si>
    <t>294742</t>
  </si>
  <si>
    <t>Metabolomic profiling of cerebrospinal fluid to improve diagnosis and treatment monitoring of patients with inborn or acquired errors of metabolism</t>
  </si>
  <si>
    <t>Mills, Dr Kevin</t>
  </si>
  <si>
    <t>297252</t>
  </si>
  <si>
    <t>A Phase 3 Study of Adjunctive XEN496 in Pediatric Subjects with KCNQ2 Developmental and Epileptic Encephalopathy</t>
  </si>
  <si>
    <t>298468</t>
  </si>
  <si>
    <t>A Phase 3b Multicenter Open-label Trial of the Safety, Tolerability, and Efficacy of Tolvaptan in Infants and Children 28 days to less than 18 years of Age with Autosomal Recessive Polycystic Kidney Disease (ARPKD)</t>
  </si>
  <si>
    <t>Bockenhauer,  Detlef</t>
  </si>
  <si>
    <t>300759</t>
  </si>
  <si>
    <t>Phase I, open label, multicenter, dose escalation and expansion study of IMJ995 in Acute Lymphoblastic Leukemia</t>
  </si>
  <si>
    <t>Amrolia, Dr Persis</t>
  </si>
  <si>
    <t>300959</t>
  </si>
  <si>
    <t xml:space="preserve">A Prospective Clinical and Biochemical Assessment Study in Pediatric Patients with Methylmalonic Acidemia (MMA) Characterized by MMUT Mutations </t>
  </si>
  <si>
    <t>Basic science study involving procedures with human participants</t>
  </si>
  <si>
    <t>230364</t>
  </si>
  <si>
    <t>BABY SMART (Study of Massage therapy, sleep And neurodevelopMenT)</t>
  </si>
  <si>
    <t>Pressler,  Ronit</t>
  </si>
  <si>
    <t>259817</t>
  </si>
  <si>
    <t>Changes in arterial stiffening during re-feeding of underweight patients with Anorexia Nervosa in an inpatient setting : a pilot study</t>
  </si>
  <si>
    <t>Clinical trial of an investigational medicinal product</t>
  </si>
  <si>
    <t>A Phase 3 Randomised, Double-Blind, Placebo-Controlled, Parallel-Group, Multicentre, 52-week Efficacy and Safety Study of RO5285119 in Children and Adolescents (5-17 years old) With Autism Spectrum Disorder (ASD) With a 2-Year Open Label Extension</t>
  </si>
  <si>
    <t>Skuse, Prof David</t>
  </si>
  <si>
    <t>A PHASE III MULTICENTER, RANDOMIZED, DOUBLE-BLIND, DOUBLE-DUMMY STUDY TO EVALUATE SAFETY AND EFFICACY OF OCRELIZUMAB IN CHILDREN AND ADOLESCENTS WITH RELAPSING-REMITTING MULTIPLE SCLEROSIS</t>
  </si>
  <si>
    <t>1003322</t>
  </si>
  <si>
    <t>Phase 3, Randomized, Study of Neoadjuvant and Adjuvant Nivolumab Plus NKTR-214,
Versus Nivolumab Alone Versus Standard of Care in Participants with Muscle-Invasive Bladder
Cancer (MIBC) Who Are Cisplatin Ineligible.</t>
  </si>
  <si>
    <t>1003480</t>
  </si>
  <si>
    <t>CKJX839C12301: Two part (double-blind inclisiran versus placebo [Year 1] followed by open-label inclisiran [Year 2]) randomized multicenter study to evaluate safety, tolerability, and efficacy of inclisiran in adolescents (12 to less than 18 years) with heterozygous familial hypercholesterolemia and elevated LDL-cholesterol (ORION-16)</t>
  </si>
  <si>
    <t>207212</t>
  </si>
  <si>
    <t>The Metoclopramoide and selective oral decontamination for Avoiding Pneumonia after Stroke (MAPS-2) Trial: a 2x2 double-blind, randomized controlled trial of metoclopramide and selective oral decontamination for the prevention of pneumonia in patients with dysphagia after an acute stroke.</t>
  </si>
  <si>
    <t>274234</t>
  </si>
  <si>
    <t>A Randomized Trial in 2 parts: Double-Blind, Placebo-Controlled, Crossover Part 1 and Open-label Part 2, Evaluating the Efficacy and Safety of Dasiglucagon for the Treatment of Children with Congenital Hyperinsulinism</t>
  </si>
  <si>
    <t>Shah,  Pratik</t>
  </si>
  <si>
    <t>287737</t>
  </si>
  <si>
    <t>A Phase 3, Multicenter, Randomized, Double-blind, Placebo-Controlled, Parallel-Group Study with an Open-Label Extension to Evaluate the Efficacy and Safety of Oral Rilzabrutinib (PRN1008) in Adults and Adolescents with Persistent or Chronic Immune Thrombocytopenia (ITP)</t>
  </si>
  <si>
    <t>Sibson,  Keith</t>
  </si>
  <si>
    <t>292892</t>
  </si>
  <si>
    <t>AGAVE-201, A Phase 2, Open-label, Randomized, Multicenter Study to Evaluate the Efficacy, Safety and Tolerability of Axatilimab at 3 Different Doses in Patients with Recurrent or Refractory Active Chronic Graft Versus Host Disease who have Received at least 2 Lines of Systemic Therapy</t>
  </si>
  <si>
    <t>Lucchini,  Giovanna</t>
  </si>
  <si>
    <t>Study administering questionnaires/interviews for quantitative analysis, or using mixed quantitative/qualitative methodology</t>
  </si>
  <si>
    <t>212779</t>
  </si>
  <si>
    <t>Measuring and Improving the Health and Quality of Healthcare for Offenders on Community Sentences: Developing Recommendations for Commissioners and Practitioners</t>
  </si>
  <si>
    <t>255525</t>
  </si>
  <si>
    <t>Promoting vision-related quality of life (QoL): first stage development of a model for intervention from the evidence of what matters most to visually impaired children and their families</t>
  </si>
  <si>
    <t>268373</t>
  </si>
  <si>
    <t>Physical Activity in Childhood Epilepsy - a pilot study (PACE)</t>
  </si>
  <si>
    <t>278183</t>
  </si>
  <si>
    <t xml:space="preserve">Natural History Study of Pyruvate Dehydrogenase Deficiency </t>
  </si>
  <si>
    <t>Study limited to working with data (specific project only)</t>
  </si>
  <si>
    <t>230351</t>
  </si>
  <si>
    <t>Evaluating the real-world implementation of the Family Nurse Partnership in England: a data linkage study</t>
  </si>
  <si>
    <t>262525</t>
  </si>
  <si>
    <t>National Study of prenatally diagnosed right aortic arch and double arch: Incidence; associations and outcomes.
A collaboration of the United Kingdom National Fetal Cardiology Working Group.</t>
  </si>
  <si>
    <t>Study limited to working with human tissue samples (or other human biological samples) and data (specific project only)</t>
  </si>
  <si>
    <t>268670</t>
  </si>
  <si>
    <t>Improving diagnostic tests for sepsis and other infection and assessing the impact on patient management</t>
  </si>
  <si>
    <t>04/MRE07/68</t>
  </si>
  <si>
    <t>37079</t>
  </si>
  <si>
    <t>UK Version of the ESID Online Patient and Research Registry (UKPID registry - Non-portfolio)</t>
  </si>
  <si>
    <t>09/S1101/52</t>
  </si>
  <si>
    <t>33015</t>
  </si>
  <si>
    <t>Detecting low oxygen levels in diseased lung</t>
  </si>
  <si>
    <t>13/EE/0411</t>
  </si>
  <si>
    <t>139089</t>
  </si>
  <si>
    <t>Evaluation of the Impact of High-Intensity Specialist-Led Acute Care (HiSLAC) on Emergency Medical Admissions to NHS Hospitals at Weekends</t>
  </si>
  <si>
    <t>13/NE/0360</t>
  </si>
  <si>
    <t>139616</t>
  </si>
  <si>
    <t>EX1250-4080 DEVOTE 1</t>
  </si>
  <si>
    <t>14/LO/2016</t>
  </si>
  <si>
    <t>163246</t>
  </si>
  <si>
    <t>Understanding the molecular mechanisms underlying B cell hyperactivity in patients with Sjögren’s syndrome (SS) – correlations with clinical features and serological abnormalities.</t>
  </si>
  <si>
    <t>14/SW/1131</t>
  </si>
  <si>
    <t>156382</t>
  </si>
  <si>
    <t>A comparison of outcomes for teenagers cared for in adult intensive care units (AICU) and paediatric intensive care units (PICU): implications for PICU capacity planning</t>
  </si>
  <si>
    <t>15/LO/1557</t>
  </si>
  <si>
    <t>Other clinical trial to study a novel intervention or randomised clinical trial to compare interventions in clinical practice</t>
  </si>
  <si>
    <t>168120</t>
  </si>
  <si>
    <t>The Cognitive Remediation in Bipolar (CRiB) Study: A Feasibility Trial of Cognitive Remediation Therapy in People with Bipolar Disorder 
versus Treatment as Usual.</t>
  </si>
  <si>
    <t>15/LO/1642</t>
  </si>
  <si>
    <t>170453</t>
  </si>
  <si>
    <t>Cortical excitability in subjects with genetic neurological disorders, a Transcranial Magnetic Stimulation study</t>
  </si>
  <si>
    <t>16/LO/0256</t>
  </si>
  <si>
    <t>194268</t>
  </si>
  <si>
    <t>Neurocognitive function, brain structure and function of childrne at familial high-risk of developing eating disorders</t>
  </si>
  <si>
    <t>16/LO/1713</t>
  </si>
  <si>
    <t>207623</t>
  </si>
  <si>
    <t>Biomechanical analysis of Explanted, Failed Telescopic Rods in Skeletally Immature Patients with Osteogenesis Imperfecta: A Collaborative Translational Study</t>
  </si>
  <si>
    <t>16/LO/1721</t>
  </si>
  <si>
    <t>200484</t>
  </si>
  <si>
    <t>CAR19 Donor Lymphocytes for relapsed CD19+ malignancies following allogeneic transplantation</t>
  </si>
  <si>
    <t>16/LO/1941</t>
  </si>
  <si>
    <t>209761</t>
  </si>
  <si>
    <t>A study of synaptic markers and their relationship to neural function in healthy volunteers and patients diagnosed with mental disorders</t>
  </si>
  <si>
    <t>16/NW/0380</t>
  </si>
  <si>
    <t>Other research</t>
  </si>
  <si>
    <t>European Society for Immune Deficiencies (ESID) Clinical and Laboratory Online Patient and research database for primary immunodeficiencies</t>
  </si>
  <si>
    <t>16/SC/0330</t>
  </si>
  <si>
    <t>Study involving qualitative methods only</t>
  </si>
  <si>
    <t>208275</t>
  </si>
  <si>
    <t>Supporting family caregivers in the transition between hospital and their relative's preferred place for end of life care</t>
  </si>
  <si>
    <t>16/SW/0334</t>
  </si>
  <si>
    <t>212924</t>
  </si>
  <si>
    <t>CORRELATION BETWEEN SIGNS AND SYMPTOMS OF OCULAR SURFACE DISEASE IN TOPICALLY TREATED GLAUCOMA PATIENTS</t>
  </si>
  <si>
    <t>16/WA/0017</t>
  </si>
  <si>
    <t>186802</t>
  </si>
  <si>
    <t>Genetics of Perrault Syndrome (hearing loss and ovarian insufficiency)</t>
  </si>
  <si>
    <t>16/WA/0060</t>
  </si>
  <si>
    <t>195792</t>
  </si>
  <si>
    <t>A MULTICENTER, DOUBLE-BLIND, RANDOMIZED, PLACEBO-CONTROLLED, PHASE III STUDY OF IDASANUTLIN, AN MDM2 ANTAGONIST, WITH CYTARABINE VERSUS CYTARABINE PLUS PLACEBO IN PATIENTS WITH RELAPSED OR REFRACTORY ACUTE MYELOID LEUKEMIA (AML)</t>
  </si>
  <si>
    <t>YES - commercial contract trial</t>
  </si>
  <si>
    <t>17/EE/0025</t>
  </si>
  <si>
    <t>Research tissue bank</t>
  </si>
  <si>
    <t>220277</t>
  </si>
  <si>
    <t>NIHR BioResource - Rare and Common Disease</t>
  </si>
  <si>
    <t>17/ES/0107</t>
  </si>
  <si>
    <t>231506</t>
  </si>
  <si>
    <t>A Phase 2 single arm study of Safety and Efficacy of Coversin in adult aHUS subjects</t>
  </si>
  <si>
    <t>17/LO/0071</t>
  </si>
  <si>
    <t>203113</t>
  </si>
  <si>
    <t>Direct REporting of Awareness in MaternitY patients (DREAMY): A prospective evaluation of accidental awareness under general anaesthesia in obstetric surgery patients</t>
  </si>
  <si>
    <t>17/LO/1037</t>
  </si>
  <si>
    <t>213642</t>
  </si>
  <si>
    <t>Vascular Disease Investigation Network- Understanding Mechanisms (VASCULARUM)-a study to understand the aetiololgy and prognosis of vascular disease and those at risk of vascular disease.</t>
  </si>
  <si>
    <t>17/LO/1740</t>
  </si>
  <si>
    <t>232628</t>
  </si>
  <si>
    <t>Development and Validation of a Cardiac 31Phosphorus Magnetic Resonance Spectroscopy Protocol In Heart Failure Patients</t>
  </si>
  <si>
    <t>17/SC/0622</t>
  </si>
  <si>
    <t>236048</t>
  </si>
  <si>
    <t>Beyond the stereotypes: characterising the unique features of under-researched eating disorder populations, and implications for treatment</t>
  </si>
  <si>
    <t>17/WA/0416</t>
  </si>
  <si>
    <t>228311</t>
  </si>
  <si>
    <t>Investigating metacognition in Alzheimer’s disease and Parkinson’s disease.</t>
  </si>
  <si>
    <t>17/WM/0367</t>
  </si>
  <si>
    <t>230767</t>
  </si>
  <si>
    <t>Investigating outcomes in adults with early-treated phenylketonuria (PKU)</t>
  </si>
  <si>
    <t>NO - not a clinical trial</t>
  </si>
  <si>
    <t>Cleary, Dr Maureen</t>
  </si>
  <si>
    <t>18/HRA/0328</t>
  </si>
  <si>
    <t>227580</t>
  </si>
  <si>
    <t>The UK BIO-TRAC study - a cross-sectional study of product and batch traceability of biologics in hospital clinical practice and reporting of adverse drug reactions.</t>
  </si>
  <si>
    <t>18/LO/0555</t>
  </si>
  <si>
    <t>237992</t>
  </si>
  <si>
    <t>Preventing Ovarian Cancer through early Excision of Tubes and late Ovarian Removal</t>
  </si>
  <si>
    <t>18/LO/0660</t>
  </si>
  <si>
    <t>237150</t>
  </si>
  <si>
    <t xml:space="preserve">Randomized, Embedded, Multifactorial, Adaptive Platform trial for Community-Acquired Pneumonia </t>
  </si>
  <si>
    <t>18/LO/0680</t>
  </si>
  <si>
    <t>242062</t>
  </si>
  <si>
    <t xml:space="preserve">Human Immune Response Variation in Tuberculosis. </t>
  </si>
  <si>
    <t>18/LO/1492</t>
  </si>
  <si>
    <t>248861</t>
  </si>
  <si>
    <t>A Prospective Randomised CompArative trial of SubcutanEous ImplanTable CardiOverter-DefibrillatoR ImplANtation with and without DeFibrillation Testing</t>
  </si>
  <si>
    <t>18/LO/1766</t>
  </si>
  <si>
    <t>243811</t>
  </si>
  <si>
    <t>Investigating local and network brain changes in childhood epilepsy with quantitative Magnetic Resonance Imaging (MRI)</t>
  </si>
  <si>
    <t>18/SW/0214</t>
  </si>
  <si>
    <t>249435</t>
  </si>
  <si>
    <t>A Multinational, Prospective, Observational Study of the Effectiveness, Healthcare Resource Utilization and Costs in Patients with Rheumatoid Arthritis Receiving Baricitinib, Targeted Synthetic or Biologic Disease-Modifying Therapies</t>
  </si>
  <si>
    <t>18/WM/0188</t>
  </si>
  <si>
    <t>237853</t>
  </si>
  <si>
    <t>Blood phenylalanine control of patients with Phenylketonuria</t>
  </si>
  <si>
    <t>50</t>
  </si>
  <si>
    <t>Open</t>
  </si>
  <si>
    <t>Skeath,  Rachel</t>
  </si>
  <si>
    <t>19/EE/0380</t>
  </si>
  <si>
    <t>274031</t>
  </si>
  <si>
    <t>A Multicenter, Randomized, Double-blind, Parallel-group, Placebo-controlled Study to Investigate the Use of Benralizumab for Eosinophilic Esophagitis (MESSINA)</t>
  </si>
  <si>
    <t>19/HRA/0109</t>
  </si>
  <si>
    <t>232071</t>
  </si>
  <si>
    <t>iASiS dementia use case</t>
  </si>
  <si>
    <t>19/HRA/5273</t>
  </si>
  <si>
    <t>264873</t>
  </si>
  <si>
    <t>An analysis of the employees’ perception of how innovative public sector provider organisations in England are and how aligned these perceptions are to their employers and overseeing governmental departments intentions</t>
  </si>
  <si>
    <t>19/LO/0734</t>
  </si>
  <si>
    <t>217804</t>
  </si>
  <si>
    <t>The PURA Global Network. Understanding PURA syndrome. PURA Syndrome Longitudinal Natural History Study (a Musketeers Memorandum study).</t>
  </si>
  <si>
    <t>19/NW/0026</t>
  </si>
  <si>
    <t>249432</t>
  </si>
  <si>
    <t>A Phase 2, Randomized, Double-blind, Controlled Study to Evaluate the Safety and Efficacy of VX-121 Combination Therapy in Subjects Aged 18 Years and Older With Cystic Fibrosis</t>
  </si>
  <si>
    <t>19/NW/0202</t>
  </si>
  <si>
    <t>256699</t>
  </si>
  <si>
    <t>An Open-Label, Single-Arm, Phase 1/2 Study Evaluating the Safety and Efficacy of Itacitinib in Combination With Corticosteroids for the Treatment of Steroid-Naïve Acute Graft-Versus-Host Disease in Pediatric Subjects</t>
  </si>
  <si>
    <t>19/SC/0023</t>
  </si>
  <si>
    <t>255292</t>
  </si>
  <si>
    <t xml:space="preserve">An Open-Label Roll-Over Study to Evaluate the Long-Term Safety and Efficacy of DCR PHXC Solution for Injection (subcutaneous use) in Patients with Primary Hyperoxaluria </t>
  </si>
  <si>
    <t>19/WM/0056</t>
  </si>
  <si>
    <t>256301</t>
  </si>
  <si>
    <t>Multi-center cross-sectional epidemiological study to characterize the prevalence and distribution of lipoprotein(a) levels among patients with established cardiovascular disease</t>
  </si>
  <si>
    <t>20/EE/0118</t>
  </si>
  <si>
    <t>283014</t>
  </si>
  <si>
    <t>COG-UK HOCI study</t>
  </si>
  <si>
    <t>20/HRA/2957</t>
  </si>
  <si>
    <t>284825</t>
  </si>
  <si>
    <t>Best Available Treatment Study for inflammatory syndromes temporally associated with SARS-CoV-2</t>
  </si>
  <si>
    <t>Bamford,  Alasdair</t>
  </si>
  <si>
    <t>20/HRA/4357</t>
  </si>
  <si>
    <t>284872</t>
  </si>
  <si>
    <t>An International Multicenter, Adaptive, Randomized Double-Blind, Placebo-Controlled Trial of the Safety, Tolerability and Efficacy of Anti-Coronavirus Hyperimmune Intravenous Immunoglobulin for the Treatment of Adult Hospitalized Patients at Onset of Clinical Progression of COVID-19</t>
  </si>
  <si>
    <t>20/HRA/4717</t>
  </si>
  <si>
    <t>286469</t>
  </si>
  <si>
    <t>SARS-CoV-2 Longitudinal Study: Understanding Susceptibility, Transmission and Disease Severity (Legacy Study)</t>
  </si>
  <si>
    <t>20/LO/0987</t>
  </si>
  <si>
    <t>267073</t>
  </si>
  <si>
    <t>Fetal exome sequencing for prenatal diagnosis in the NHS: identifying challenges, benefits and barriers to ensure appropriate implementation</t>
  </si>
  <si>
    <t>20/LO/1043</t>
  </si>
  <si>
    <t>287288</t>
  </si>
  <si>
    <t xml:space="preserve">Covid-Nurse: a staff survey of meeting SARS-CoV-2 patients' fundamental nursing care needs </t>
  </si>
  <si>
    <t>20/PR/0916</t>
  </si>
  <si>
    <t>281784</t>
  </si>
  <si>
    <t>A proof of principle pilot study to assess the impact of exposure to weight stigma and discrimination on the physiological responses in patients with obesity</t>
  </si>
  <si>
    <t>20/SC/0128</t>
  </si>
  <si>
    <t>271898</t>
  </si>
  <si>
    <t>Analysis of screen-detected lung cancers'genomic traits</t>
  </si>
  <si>
    <t>20/SC/0211</t>
  </si>
  <si>
    <t>282109</t>
  </si>
  <si>
    <t>Chloroquine/ hydroxychloroquine prevention of coronavirus disease (COVID-19) in the healthcare setting; a randomised, placebo-controlled prophylaxis study (COPCOV)</t>
  </si>
  <si>
    <t>20/SC/0218</t>
  </si>
  <si>
    <t>280504</t>
  </si>
  <si>
    <t>Open-label, non-randomized Phase 1, multicenter study to assess radium-223 biodistribution in participants with bone metastatic castration resistant prostate cancer (CRPC) receiving radium-223 dichloride treatment.</t>
  </si>
  <si>
    <t>20/SW/0053</t>
  </si>
  <si>
    <t>275972</t>
  </si>
  <si>
    <t>A retrospective observational chart review study to evaluate
the clinical effectiveness of treatment with zanamivir
10 mg/ml solution for infusion in a cohort of intensive care
unit-treated (ICU) patients with complicated influenza
infection.</t>
  </si>
  <si>
    <t>Pierce,  Christine</t>
  </si>
  <si>
    <t>20/WS/0129</t>
  </si>
  <si>
    <t>1003405</t>
  </si>
  <si>
    <t>A Phase 3b, open-label, continuation study of prophylactic and
on-demand treatment of cTTP with TAK-755 (rADAMTS-13, also
known as BAX 930/SHP655)</t>
  </si>
  <si>
    <t>Liesner, Dr Raina</t>
  </si>
  <si>
    <t>20/YH/0084</t>
  </si>
  <si>
    <t>265519</t>
  </si>
  <si>
    <t>Impact of Clostridium difficile on clinical outcomes in hospitalised infants with diarrhoea (CD-COT)</t>
  </si>
  <si>
    <t>21/LO/0121</t>
  </si>
  <si>
    <t>276970</t>
  </si>
  <si>
    <t>What are parents' experiences of being supported by
significant others, when faced with making decisions
about their child's cancer care? A phenomenological
study</t>
  </si>
  <si>
    <t>21/LO/0372</t>
  </si>
  <si>
    <t>296910</t>
  </si>
  <si>
    <t>Phase 2, Randomized, Double-Blind, Placebo-Controlled, Nested Single and Multiple Ascending Dose Study to Evaluate the Safety, Tolerability and Pharmacokinetics of ARCT-810 in Adolescent and Adult Participants with Ornithine Transcarbamylase Deficiency</t>
  </si>
  <si>
    <t>21/PR/0678</t>
  </si>
  <si>
    <t>286312</t>
  </si>
  <si>
    <t>Delivering genomic medicine in clinical practice: a patient-centred evaluation of the new NHS Genomic Medicine Service</t>
  </si>
  <si>
    <t>Clement,  Emma</t>
  </si>
  <si>
    <t>21/SW/0019</t>
  </si>
  <si>
    <t>1003519</t>
  </si>
  <si>
    <t>A Phase 3, Randomized, Double-Blind, Trial of Pamrevlumab (FG-3019) or Placebo in Combination with Systemic Corticosteroids in Ambulatory Subjects with Duchenne Muscular Dystrophy</t>
  </si>
  <si>
    <t>Scoto, Dr Mariacristina</t>
  </si>
  <si>
    <t>21/YH/0046</t>
  </si>
  <si>
    <t>289197</t>
  </si>
  <si>
    <t>Cavernomas A Randomised Effectiveness (CARE) pilot trial, to address the effectiveness of medical management versus medical and surgical management (with neurosurgery or stereotactic radiosurgery) in people with symptomatic brain cavernoma</t>
  </si>
  <si>
    <t xml:space="preserve">James,  Gregory </t>
  </si>
  <si>
    <t>8/LO/1940</t>
  </si>
  <si>
    <t>248016</t>
  </si>
  <si>
    <t>Patient and professional perspectives on suspected cancer referrals: identifying the barriers and facilitators</t>
  </si>
  <si>
    <t>01IB04</t>
  </si>
  <si>
    <t>Multiple REC approvals</t>
  </si>
  <si>
    <t>Evaluation of novel pneumococcal vaccines: Establishment of a WHO collaborating centre for pneumococcal serology at the Institute of Child Health, University College London, UK. (Assay standardization and development for pneumococcal vaccine)</t>
  </si>
  <si>
    <t>Goldblatt, Prof David</t>
  </si>
  <si>
    <t>01MH09</t>
  </si>
  <si>
    <t>MREC/03/4/075</t>
  </si>
  <si>
    <t>Study to investigate the relationship between 13-cis retinoic acid pharmacokinetics and pharmacogenetic variation in drug metabolising enzymes in neuroblastoma patients.</t>
  </si>
  <si>
    <t>Completed</t>
  </si>
  <si>
    <t>NO - not a commercial contract trial</t>
  </si>
  <si>
    <t>Michalski, Dr Antony</t>
  </si>
  <si>
    <t>01MH14</t>
  </si>
  <si>
    <t>MREC/00/6/52</t>
  </si>
  <si>
    <t>Treatment of Children Over the Age of 1 Year with Unresectable Localised Neuroblastoma without MYCN Amplification</t>
  </si>
  <si>
    <t>Archived</t>
  </si>
  <si>
    <t>Brock,  Penelope</t>
  </si>
  <si>
    <t>01MH27</t>
  </si>
  <si>
    <t>MREC/00/3/10</t>
  </si>
  <si>
    <t>Protocol for the treatment of relapsed and refractory Wilms tumour and Clear Cell Sarcoma of the kidney UKWR (WT 2001 02)</t>
  </si>
  <si>
    <t>Pritchard-Jones, Prof Kathryn</t>
  </si>
  <si>
    <t>01MH37</t>
  </si>
  <si>
    <t>MREC/0/3/65</t>
  </si>
  <si>
    <t>A Phase II Study of Intravenous Etoposide in Patients with Relapsed Ependymoma [CNS 2001 04]</t>
  </si>
  <si>
    <t>02BC15</t>
  </si>
  <si>
    <t>Nuclear Genes for Mitochondrial Respiratory Chain Disorders in Childhood</t>
  </si>
  <si>
    <t>02CM03</t>
  </si>
  <si>
    <t>98/5/27</t>
  </si>
  <si>
    <t>Epidemiological study of BRCA1 and BRCA2 mutation carriers</t>
  </si>
  <si>
    <t>Ahmed,  Munaza</t>
  </si>
  <si>
    <t>02IB10</t>
  </si>
  <si>
    <t>A co-ordinated programme of research designed to inform key policy decision relevant to the future use of vaccines in the United Kingdom. (The national Vaccine Evaluation Consortium Work Programme 2005 – 2010)</t>
  </si>
  <si>
    <t>Closed</t>
  </si>
  <si>
    <t>02ID09</t>
  </si>
  <si>
    <t>22/03/2002.</t>
  </si>
  <si>
    <t>A phase II/III randomised, open-label study of combination antiretroviral regimens and treatment switching strategies in HIV 1-infected antiretroviral naive children &gt;30 days and &lt;18 years of age</t>
  </si>
  <si>
    <t>Novelli,  Vas</t>
  </si>
  <si>
    <t>02MH25</t>
  </si>
  <si>
    <t>MREC/02/4/019</t>
  </si>
  <si>
    <t>Study of outcome of children previously enrolled in European trials of Treatment for Primitive Neuroectodermal Tumour (PNET)</t>
  </si>
  <si>
    <t>Closed to recruitment - in follow up</t>
  </si>
  <si>
    <t>Anderson, Prof John</t>
  </si>
  <si>
    <t>Ancliff, Dr Philip</t>
  </si>
  <si>
    <t>02MI21</t>
  </si>
  <si>
    <t>02M121</t>
  </si>
  <si>
    <t>Defects of dendritic cell migration in Wiskcott Aldrich Syndrome</t>
  </si>
  <si>
    <t>Burns, Dr Siobhan</t>
  </si>
  <si>
    <t>02ND03</t>
  </si>
  <si>
    <t>08/H0712/34+5</t>
  </si>
  <si>
    <t>244325</t>
  </si>
  <si>
    <t>Consolidation of the MRC / Wellcome Trust Human Developmental Biology Resource, Longer Title: MRC-Wellcome Human Development Biology Resource: a unique resource for studies of embryo and fetal development (HDBR)</t>
  </si>
  <si>
    <t>Copp, Prof Andrew</t>
  </si>
  <si>
    <t>02RU06</t>
  </si>
  <si>
    <t>02/0188</t>
  </si>
  <si>
    <t>Microarray observational study for sJIA</t>
  </si>
  <si>
    <t>Wood, Dr Dora (Dorothy)</t>
  </si>
  <si>
    <t>03BC17</t>
  </si>
  <si>
    <t>03/10/013</t>
  </si>
  <si>
    <t>Gaucher Registry; ongoing, observational database that tracks the natural history and outcomes of patients with Gaucher disease</t>
  </si>
  <si>
    <t>03BS12</t>
  </si>
  <si>
    <t>Lexical and associated cognitive deficits in a family with a dominantly inherited memory disorder</t>
  </si>
  <si>
    <t>03CN01</t>
  </si>
  <si>
    <t>05/Q0502/88</t>
  </si>
  <si>
    <t>Hypoxia-ischaemia in children: Patterns of neuropathology and associated memory impairment</t>
  </si>
  <si>
    <t>150</t>
  </si>
  <si>
    <t>Vargha-Khadem, Prof Faraneh</t>
  </si>
  <si>
    <t>03CN04</t>
  </si>
  <si>
    <t>06/Q0508/53</t>
  </si>
  <si>
    <t>Interactions between cognitive-based versus habit-based memory for speech and language</t>
  </si>
  <si>
    <t>03MH12</t>
  </si>
  <si>
    <t>02/10/052</t>
  </si>
  <si>
    <t>Medical Research Council (MRC) Working Party on Leukaemia in Children UK National Acute Lymphoblastic Leukaemia (ALL) Trial: UKALL 2003</t>
  </si>
  <si>
    <t>03MH26</t>
  </si>
  <si>
    <t>MREC/02/4/091</t>
  </si>
  <si>
    <t>Irinotecan single-drug treatment for children with refractory or recurrent hepatoblastoma</t>
  </si>
  <si>
    <t>10</t>
  </si>
  <si>
    <t>Gaspar,  Bobby</t>
  </si>
  <si>
    <t>03NU13</t>
  </si>
  <si>
    <t>04/12/025</t>
  </si>
  <si>
    <t>Long-term tapering versus standard prednisolone therapy for the treatment of the initial episode of childhood nephritic syndrome: national multicentre randomised double blind pilot study</t>
  </si>
  <si>
    <t>No recruitment target</t>
  </si>
  <si>
    <t>Gilbert, Prof Ruth</t>
  </si>
  <si>
    <t>03RU08</t>
  </si>
  <si>
    <t>02/7/106</t>
  </si>
  <si>
    <t>42118</t>
  </si>
  <si>
    <t>British Society for Paediatric and Adolescent Rheumatology (BSPAR) Biologics and New Drugs Registry (BNDR) for Juvenile Idiopathic Arthritis (JIA) Patients Treated with Biological Therapies</t>
  </si>
  <si>
    <t>Pilkington,  Clarissa</t>
  </si>
  <si>
    <t>04AR18</t>
  </si>
  <si>
    <t>00/5/053</t>
  </si>
  <si>
    <t>International Neonatal Immunotherapy Study - non-specific intravenous immunoglobulin therapy for suspected or proven neonatal sepsis: an international, placebo controlled, multicentre randomised trial</t>
  </si>
  <si>
    <t>Peters, Prof Mark</t>
  </si>
  <si>
    <t>Clayton,  Peter</t>
  </si>
  <si>
    <t>04CC20</t>
  </si>
  <si>
    <t>04/Q0508/41</t>
  </si>
  <si>
    <t>Post mortem magnetic resonance imaging in the fetus, infant and child: A comparative study with conventional autopsy</t>
  </si>
  <si>
    <t>Taylor, Prof Andrew</t>
  </si>
  <si>
    <t>04IB01</t>
  </si>
  <si>
    <t>overseas ethics, sera from abroad</t>
  </si>
  <si>
    <t>Contract Research: measuring pneumococcal antibodies</t>
  </si>
  <si>
    <t>Closed - follow up complete</t>
  </si>
  <si>
    <t>04NU22</t>
  </si>
  <si>
    <t>04/Q0508/47</t>
  </si>
  <si>
    <t xml:space="preserve">Retrospective review of post-mortem investigation of the cause of death in sudden unexpected death </t>
  </si>
  <si>
    <t>Sebire, Dr Neil</t>
  </si>
  <si>
    <t>04NU36</t>
  </si>
  <si>
    <t>05/Q0508/6</t>
  </si>
  <si>
    <t>Identification of genes involved in renal and electrolyte disorders</t>
  </si>
  <si>
    <t>04RU07</t>
  </si>
  <si>
    <t>05/Q0508/95</t>
  </si>
  <si>
    <t>172219</t>
  </si>
  <si>
    <t>A study of the immunological and genetic mechanisms of response, and psychological response to, standard disease management in juvenile idiopathic arthritis (JIA)</t>
  </si>
  <si>
    <t>450</t>
  </si>
  <si>
    <t>Recruitment on hold - COVID-19</t>
  </si>
  <si>
    <t>Wedderburn, Prof Lucy</t>
  </si>
  <si>
    <t>04/Q0508/117</t>
  </si>
  <si>
    <t>Brogan, Dr Paul</t>
  </si>
  <si>
    <t>04SG07</t>
  </si>
  <si>
    <t>05/Q0508/138</t>
  </si>
  <si>
    <t>Minimal access repair of contralateral hernias Laparoscopic versus open repair of inguinal hernia in infants (GOSH 04SG07)</t>
  </si>
  <si>
    <t>Pierro, Prof Agostino</t>
  </si>
  <si>
    <t>40</t>
  </si>
  <si>
    <t>Howard, Dr Richard</t>
  </si>
  <si>
    <t>05BC06</t>
  </si>
  <si>
    <t>05/Q0508/17</t>
  </si>
  <si>
    <t>MCRN004 (D687300047)</t>
  </si>
  <si>
    <t>1</t>
  </si>
  <si>
    <t>Brain, Dr Caroline</t>
  </si>
  <si>
    <t>05BC13</t>
  </si>
  <si>
    <t>05/Q0508/24</t>
  </si>
  <si>
    <t>Novel mechanisms in adrenal and reproductive biology (GOSH 05BC13)</t>
  </si>
  <si>
    <t>Achermann, Dr John</t>
  </si>
  <si>
    <t>05MH01</t>
  </si>
  <si>
    <t xml:space="preserve">Development, application and validation of molecular diagnostic and prognostic tests for paediatric </t>
  </si>
  <si>
    <t>05MH04</t>
  </si>
  <si>
    <t>03/4/099</t>
  </si>
  <si>
    <t>Intensified pre-operative chemotherapy and radical surgery for high risk hepatoblastoma.</t>
  </si>
  <si>
    <t>05MH25</t>
  </si>
  <si>
    <t>04/MRE04/68</t>
  </si>
  <si>
    <t>Pharmacogenetics and metabolism of cyclophosphamide in paediatric non-Hodgkin's Lymphoma.</t>
  </si>
  <si>
    <t>Webb, Dr David</t>
  </si>
  <si>
    <t>05MH28</t>
  </si>
  <si>
    <t>05/MRE04/42</t>
  </si>
  <si>
    <t>Topotecan-Vincristine-Doxorubicin in children with stage 4 neuroblastoma failing to respond to COJEC</t>
  </si>
  <si>
    <t>Levitt, Dr Gillian</t>
  </si>
  <si>
    <t>05MH33</t>
  </si>
  <si>
    <t>MREC/03/4/108</t>
  </si>
  <si>
    <t>Cooperative Multicentre Study For Children And Adolescents With Low Grade Glioma (CNS 2004 03)</t>
  </si>
  <si>
    <t>05MH36</t>
  </si>
  <si>
    <t>04/MRE04/88</t>
  </si>
  <si>
    <t>Phase II Study of High-Dose Methotrexate in Children with Residual Ependymoma</t>
  </si>
  <si>
    <t>05MI10</t>
  </si>
  <si>
    <t>13/02/2002</t>
  </si>
  <si>
    <t>N/A</t>
  </si>
  <si>
    <t>De-escalation Protocol.  Phase II Study of Low Intensity Allogeneic Stem Cell Transplantation Using a Conditioning Regimen Containing Fludarabine and Melphalan.  Effect of Campath-1H Dose Reduction on the Incidence of Graft-Versus-Host Disease and Infecti</t>
  </si>
  <si>
    <t>Patel,  S V</t>
  </si>
  <si>
    <t>05MI12</t>
  </si>
  <si>
    <t>06/Q0508/16</t>
  </si>
  <si>
    <t xml:space="preserve">Development of Diagnostic Tests for Primary Immunodeficiency </t>
  </si>
  <si>
    <t>Gilmour,  Kimberly</t>
  </si>
  <si>
    <t>05MI15</t>
  </si>
  <si>
    <t>06/MRE07/49</t>
  </si>
  <si>
    <t xml:space="preserve">UK Database for severe primary immunodeficiency disorders in children </t>
  </si>
  <si>
    <t>Davies, Prof Graham</t>
  </si>
  <si>
    <t>05ND07</t>
  </si>
  <si>
    <t>06Q0508/87</t>
  </si>
  <si>
    <t>Prevention of Neural Tube Defects by Inositol</t>
  </si>
  <si>
    <t>100</t>
  </si>
  <si>
    <t>05ND17</t>
  </si>
  <si>
    <t>05/Q0508/129</t>
  </si>
  <si>
    <t>Investigation of the pathological mechanisms in childhood epilepsy</t>
  </si>
  <si>
    <t>05NR02</t>
  </si>
  <si>
    <t>05/Q0508/20</t>
  </si>
  <si>
    <t>Database of children with Worster-Drought syndrome (WDS - congenital pseudobulbar palsy): clinical p</t>
  </si>
  <si>
    <t>Neville, Prof Brian</t>
  </si>
  <si>
    <t>05NS03</t>
  </si>
  <si>
    <t>05/Q0508/46</t>
  </si>
  <si>
    <t>How long does it take ambulant children with spastic diplegia to regain their pre-operative function</t>
  </si>
  <si>
    <t>Dunkley, Mrs Mia</t>
  </si>
  <si>
    <t>05NU04</t>
  </si>
  <si>
    <t>12/LO/1186</t>
  </si>
  <si>
    <t>Cardiovascular Disease in Chronic Kidney Disease Version 1</t>
  </si>
  <si>
    <t>Shroff,  Rukshana</t>
  </si>
  <si>
    <t>05VB03</t>
  </si>
  <si>
    <t>05/Q0508/49</t>
  </si>
  <si>
    <t>The role of inflammation, bone morphogenetic protein receptor expressing cells and the prostacyclin signalling pathway in the pathogenesis of idiopathic pulmonary arterial hypertension in children: immunohistochemical studies</t>
  </si>
  <si>
    <t>Clapp, Prof Lucie</t>
  </si>
  <si>
    <t>06BC05</t>
  </si>
  <si>
    <t>03/0/106</t>
  </si>
  <si>
    <t>MPS I Registry; ongoing, observational database tracking natural history and outcomes of patients with MPS I</t>
  </si>
  <si>
    <t>Hussain, Dr Khalid</t>
  </si>
  <si>
    <t>06BC07</t>
  </si>
  <si>
    <t>04/MRE00/16</t>
  </si>
  <si>
    <t>Pompe Registry; ongoing, observational database tracking the natural history and outcomes of patients with Pompe disease</t>
  </si>
  <si>
    <t>06BC09</t>
  </si>
  <si>
    <t>05/MRE08/74</t>
  </si>
  <si>
    <t xml:space="preserve">An international, multicentre, long-term observational study of patients with Hunter Syndrome </t>
  </si>
  <si>
    <t>4</t>
  </si>
  <si>
    <t>06BC16</t>
  </si>
  <si>
    <t>06/S0501/76</t>
  </si>
  <si>
    <t>International Cooperative Growth Study (iNCGS) Version 1</t>
  </si>
  <si>
    <t>06BS07</t>
  </si>
  <si>
    <t>Neurocognitive and genetic investigations of families with an autistic child</t>
  </si>
  <si>
    <t>06CC05</t>
  </si>
  <si>
    <t>06/Q0512/107</t>
  </si>
  <si>
    <t>Other study</t>
  </si>
  <si>
    <t>100580</t>
  </si>
  <si>
    <t>Intensive treatment for periodontal disease: A model of and therapy for inflammatory vascular dysfunction</t>
  </si>
  <si>
    <t>Deanfield,  John</t>
  </si>
  <si>
    <t>06CC07</t>
  </si>
  <si>
    <t>06/Q0508/130</t>
  </si>
  <si>
    <t>Other clinical trial or clinical investigation</t>
  </si>
  <si>
    <t>Patient specific simulation of Cardiovascular Devices</t>
  </si>
  <si>
    <t>20</t>
  </si>
  <si>
    <t>Hoskote,  Aparna</t>
  </si>
  <si>
    <t>06CC35</t>
  </si>
  <si>
    <t>06/Q0508/123</t>
  </si>
  <si>
    <t>MR assessment of ventricular performance and great vessel flow during exercise before and after pulmonary valve insertion. Correlation to patient symptoms and exercise capacity</t>
  </si>
  <si>
    <t>06CM09</t>
  </si>
  <si>
    <t>01/0095</t>
  </si>
  <si>
    <t>Multiple ligation - dependent probe amplification (MLPA): a reliable and cost effective 'single-test'</t>
  </si>
  <si>
    <t>Chitty, Prof Lyn</t>
  </si>
  <si>
    <t>06CN04</t>
  </si>
  <si>
    <t>Assessment of peripheral and central auditory function in an inherited speech and language disorder</t>
  </si>
  <si>
    <t>Schulze,  Katrin</t>
  </si>
  <si>
    <t>06CN05</t>
  </si>
  <si>
    <t>06/Q0508/103</t>
  </si>
  <si>
    <t>Investigation of non-verbal auditory long-term recognition memory in normally Hearing adults and adults with developmental amnesia</t>
  </si>
  <si>
    <t>06GA02</t>
  </si>
  <si>
    <t>01/7/018</t>
  </si>
  <si>
    <t>Epidemiological Study of Intestinal Failure in Infants and Children</t>
  </si>
  <si>
    <t>06GP04</t>
  </si>
  <si>
    <t>07/MRE08/43</t>
  </si>
  <si>
    <t>The use of melatonin in children with neurodevelopmental disorders and impaired sleep: an RCT</t>
  </si>
  <si>
    <t>Sutcliffe,  Alastair</t>
  </si>
  <si>
    <t>06IB06</t>
  </si>
  <si>
    <t>Contract Serology</t>
  </si>
  <si>
    <t>06MH02</t>
  </si>
  <si>
    <t>04/MRE04/67</t>
  </si>
  <si>
    <t>Protocol for the treatment of extracranial germ cell tumours in children &amp; adolescents (GC-3)</t>
  </si>
  <si>
    <t>Chowdhury, Dr Tanzina</t>
  </si>
  <si>
    <t>06MH10</t>
  </si>
  <si>
    <t>04/MRE04/41</t>
  </si>
  <si>
    <t>32486</t>
  </si>
  <si>
    <t>Functional Imaging of Tumours</t>
  </si>
  <si>
    <t>06MH16</t>
  </si>
  <si>
    <t>08/H0405/22+5;  18/EM/0134</t>
  </si>
  <si>
    <t>126376 / 243323</t>
  </si>
  <si>
    <t>A National protocol for collecting and banking childhood cancer tissue samples for research (2005 BS 01 - formerly BS 05)(The Children's Cancer and Leukaemia Group Tissue Bank)</t>
  </si>
  <si>
    <t>Slater, Dr Olga</t>
  </si>
  <si>
    <t>06MH23</t>
  </si>
  <si>
    <t>04/MRE04/35</t>
  </si>
  <si>
    <t>A DATA COLLECTION STUDY TO COMPARE THE OUTCOME FOR CHILDREN WITH ADVANCED UNILATERAL RETINOBLASTOMA TREATED WITH OR WITHOUT POST-ENUCLEATION CHEMOTHERAPY +/- RADIOTHERAPY ON RB 2005 11 WITH HISTORICAL CONTROLS RECEIVING NO ADDITIONAL THERAPY.</t>
  </si>
  <si>
    <t>06MH24</t>
  </si>
  <si>
    <t>06/MRE12/10</t>
  </si>
  <si>
    <t>Prospective study to document the frequency and spectrum of haematological abnormalities at birth in newborns with Down syndrome (DS)</t>
  </si>
  <si>
    <t>Wilkey, Dr Olu</t>
  </si>
  <si>
    <t>06MH34</t>
  </si>
  <si>
    <t>10/H0713/55</t>
  </si>
  <si>
    <t>45310</t>
  </si>
  <si>
    <t>Dendritic cell vaccination and temozolomide for high grade glioma</t>
  </si>
  <si>
    <t>Thrasher, Prof Adrian</t>
  </si>
  <si>
    <t>06MI13</t>
  </si>
  <si>
    <t>07/Q0508/43</t>
  </si>
  <si>
    <t>Cultured thymic ephithelial transplantation for complete digeorge syndrome</t>
  </si>
  <si>
    <t>06ND02</t>
  </si>
  <si>
    <t>05/Q0508/153</t>
  </si>
  <si>
    <t>Molecular Genetic Characterisation of Paediatric Central Nervous System Tumours</t>
  </si>
  <si>
    <t>06NR14</t>
  </si>
  <si>
    <t>07/Q0508/58</t>
  </si>
  <si>
    <t>Inflammation and endothelial injury and repair in childhood central nervous system vasculitis</t>
  </si>
  <si>
    <t>06RU01</t>
  </si>
  <si>
    <t>02/8/104</t>
  </si>
  <si>
    <t>A Prospective Study of Childhood Onset Inflammatory Arthritis (Childhood Arthritis Prospective Study)</t>
  </si>
  <si>
    <t>07AR29</t>
  </si>
  <si>
    <t>07/Q0104/2</t>
  </si>
  <si>
    <t>99096</t>
  </si>
  <si>
    <t>Cystic-Fibrosis Registry</t>
  </si>
  <si>
    <t>Wallis, Dr Colin</t>
  </si>
  <si>
    <t>07AR32</t>
  </si>
  <si>
    <t>07/H0805/36</t>
  </si>
  <si>
    <t>Proteomic fingerprinting for Respiratory Syncytial Virus Infection in Infants and children</t>
  </si>
  <si>
    <t>Clinical investigation or other study of a medical device</t>
  </si>
  <si>
    <t>75</t>
  </si>
  <si>
    <t>07BS13</t>
  </si>
  <si>
    <t>09/H0713/19</t>
  </si>
  <si>
    <t>Towards a model of psychological adaptation in children wtih congenital disfigurement: The relationship with parental mental health, attachment, and shame.</t>
  </si>
  <si>
    <t>Soon, Ms Kristina</t>
  </si>
  <si>
    <t>07CC02</t>
  </si>
  <si>
    <t>06/Q0508/124</t>
  </si>
  <si>
    <t>Validation of novel MR sequences in clinical practice. Studies of feasibility, adjustments, and clinical efficacy in patients who undergo clinically indicated MR scans</t>
  </si>
  <si>
    <t>07CC13</t>
  </si>
  <si>
    <t>07/MRE09/31</t>
  </si>
  <si>
    <t>Early markers of vascular disease in British children of South Asian, African-Carribean and white Eu</t>
  </si>
  <si>
    <t>07CC14</t>
  </si>
  <si>
    <t>08/H0206/4</t>
  </si>
  <si>
    <t>Adolescent Type 1 Diabetes Cardio-Renal Intervention Trial</t>
  </si>
  <si>
    <t>07CC31</t>
  </si>
  <si>
    <t>08/H0713/1</t>
  </si>
  <si>
    <t>Magnetic resonance assessment of pulmonary vascular haemodynamics in patients with pulmonary hypertension</t>
  </si>
  <si>
    <t>Muthurangu, Dr Vivek</t>
  </si>
  <si>
    <t>07CC37</t>
  </si>
  <si>
    <t>08/H0713/37</t>
  </si>
  <si>
    <t>A randomised trial of autologous bone marrow derived stem cells in paediatric heart failure</t>
  </si>
  <si>
    <t>Burch, Dr Michael</t>
  </si>
  <si>
    <t>07CM06</t>
  </si>
  <si>
    <t>Can imprinted genes act as diagnostic markers for intrauterine growth restriction during pregnancy</t>
  </si>
  <si>
    <t>Moore,  Gudrun</t>
  </si>
  <si>
    <t>07CM08</t>
  </si>
  <si>
    <t>MREC/01/2/18</t>
  </si>
  <si>
    <t>163065</t>
  </si>
  <si>
    <t>BOCS - Identification and molecular analyses of families with susceptibility to breast and/or ovarian cancer (Formerly FBCS)</t>
  </si>
  <si>
    <t>Kumar, Dr Ajith</t>
  </si>
  <si>
    <t>07CM12</t>
  </si>
  <si>
    <t>10/H0711/51</t>
  </si>
  <si>
    <t>48167</t>
  </si>
  <si>
    <t>Investigation of manganese homeostasis and its interplay with iron homeostasis in man and zebrafish</t>
  </si>
  <si>
    <t>Tuschl, Dr Karin</t>
  </si>
  <si>
    <t>07CM16</t>
  </si>
  <si>
    <t>07/H0713/104</t>
  </si>
  <si>
    <t>Investigation of the molecular basis of a bile acid amidation defect</t>
  </si>
  <si>
    <t>07CN02</t>
  </si>
  <si>
    <t>12/LO/1195</t>
  </si>
  <si>
    <t>Functional Neuroimaging Investigations of Language and Memory in Children to aid neurosurgical decision-making</t>
  </si>
  <si>
    <t>Baldeweg, Dr Torsten</t>
  </si>
  <si>
    <t>07GP01</t>
  </si>
  <si>
    <t>06/MRE03/9</t>
  </si>
  <si>
    <t>44138</t>
  </si>
  <si>
    <t>The UK Paediatric ITP Registry</t>
  </si>
  <si>
    <t>07IB03</t>
  </si>
  <si>
    <t>07/H0713/82</t>
  </si>
  <si>
    <t>Lentiviral gene therapy for Netherton Syndrome - Translational development of ex-vivo gene therapy for Netherton syndrome</t>
  </si>
  <si>
    <t>Di,  Wei-Li</t>
  </si>
  <si>
    <t>07IB12</t>
  </si>
  <si>
    <t>07/H0713/121</t>
  </si>
  <si>
    <t>Study of spontaneous lightening of Congenital Melanocytic Naevi (CMNs)</t>
  </si>
  <si>
    <t>07MH07</t>
  </si>
  <si>
    <t xml:space="preserve">06/MRE04/74 </t>
  </si>
  <si>
    <t>Phase II single arm studies of Gemcitabine in combination with Oxaliplatin in refractory and relapsed pediatric solid tumors.</t>
  </si>
  <si>
    <t>07MH25</t>
  </si>
  <si>
    <t>05/mre04/62</t>
  </si>
  <si>
    <t>Pharmacokinetics of actinomycin D in children with cancer</t>
  </si>
  <si>
    <t>07MH26</t>
  </si>
  <si>
    <t>06/mre04/46</t>
  </si>
  <si>
    <t>Pharmacokinetics and pharmacogenetics of anticancer drugs in infants and young children</t>
  </si>
  <si>
    <t>07MH28</t>
  </si>
  <si>
    <t>07/MRE12/23</t>
  </si>
  <si>
    <t>A five year observational study (registry) of children aged 2 to &lt;6 years at enrolment with transfusional hemosiderosis treated with Desferasirox</t>
  </si>
  <si>
    <t>3</t>
  </si>
  <si>
    <t>Duncan, Dr Catriona</t>
  </si>
  <si>
    <t>07MI05</t>
  </si>
  <si>
    <t>14/LO/1743</t>
  </si>
  <si>
    <t>103551</t>
  </si>
  <si>
    <t>90­Yttrium­labelled anti­D66 monoclonal antibody as part of a reduced intensity conditioning regimen prior to allogeneic haematopoietic stem cell transplantation: an open label, dose escalating phase I study in children with relapsed/refractory leukaemia</t>
  </si>
  <si>
    <t>issues with contract, costing were out of date and Royal free contract.  Consent, screenign and baseline will take place at GOSH only.  UCLH will treat.  Awaiting UCLH to open.  SIV will not be until UCLH are open.  No patients waiting.  24/11 UCLH are not yet open, alos queries raised about risk assessment during MHRA inspection for a another study so this one is being reassessed.  14/12 still with UCLH.  05/01 no change.  29/02 no change.  Speak to Praseeda Thaikalloor (sits next to Michael for updates.) 22/3/16 E-mailed Robert, Study about to be opened, no patients yet. 26/4/16 emailed Robert, (Cc'd Lola and Karen) for update. 27/4/16 Emsail from Jan Chu (not usual nurse) who has spoken to one of the other consultants. We are NOT open to recruitment, even though UCLH gave approval on 2nd March. MJDW, 28/04/16: The study team isn't ready to start, as this study is very complex. Should we just say that? 04/05/16 Email from Robert Study planned to open in the next 10 days so hopefully will be able to recruit then. EH, 20/07/2016: Opened March. 2nd. Still open for recruitment. 1 consented – 26/05/16 – sounds like site opened but were not fully set up.</t>
  </si>
  <si>
    <t>Chiesa, Dr Robert</t>
  </si>
  <si>
    <t>07MI13</t>
  </si>
  <si>
    <t>0141/002</t>
  </si>
  <si>
    <t xml:space="preserve">Lentiviral Gene Therapy Against HIV  </t>
  </si>
  <si>
    <t>Qasim, Dr Waseem</t>
  </si>
  <si>
    <t>07MI29</t>
  </si>
  <si>
    <t>08/H0713/106 GTAC147</t>
  </si>
  <si>
    <t>Immunotherapy with CD19 gene-modified EBV-specific CTLs after stem cell transplant in children with high-risk acute lymphoblastic leukaemia</t>
  </si>
  <si>
    <t>07NR01</t>
  </si>
  <si>
    <t>08/H0713/88</t>
  </si>
  <si>
    <t>STEPSOUT</t>
  </si>
  <si>
    <t>de Haan, Dr Michelle</t>
  </si>
  <si>
    <t>07NU16</t>
  </si>
  <si>
    <t xml:space="preserve">International paediatric peritonitis network (IPPN) </t>
  </si>
  <si>
    <t>Reece, Dr Lesley</t>
  </si>
  <si>
    <t>van't Hoff, Dr William</t>
  </si>
  <si>
    <t>07NU21</t>
  </si>
  <si>
    <t>10/H0713/6</t>
  </si>
  <si>
    <t>80292</t>
  </si>
  <si>
    <t>Understanding expression of critical molecules in maldevelopment of the kidneys and urinary tract to identify factors that are abnormally expressed in kidney diseases, which may be targets for future therapies</t>
  </si>
  <si>
    <t>Winyard, Dr Paul</t>
  </si>
  <si>
    <t>07RP06</t>
  </si>
  <si>
    <t>Long-term sequelae of radiation exposure due to computed tomography in childhood</t>
  </si>
  <si>
    <t>McHugh, Dr Kieran</t>
  </si>
  <si>
    <t>06/Q0906/169</t>
  </si>
  <si>
    <t>Study to identify the prevalence of blood bourne viruses (BBV) in young people involved in at risk behaviour in Birmingham to establish care pathways and health promotion.</t>
  </si>
  <si>
    <t>07RU01</t>
  </si>
  <si>
    <t>95RU04</t>
  </si>
  <si>
    <t>The role of TH17 in Juvenile Idiopathic Arthritis: a new pathogenic mechanism in autoimmune arthritis</t>
  </si>
  <si>
    <t>5</t>
  </si>
  <si>
    <t>07RU05</t>
  </si>
  <si>
    <t>A multi-centre open label, repeated dose range finding study to evaluate the safety tolerability immunogenicity pharmacokinetics and efficacy of an anti-iL-beta monoclonal antibody (ACZ885) given subcutaneously in paediatric subjects with sJIA</t>
  </si>
  <si>
    <t>Woo, Prof Patricia</t>
  </si>
  <si>
    <t>07RU07</t>
  </si>
  <si>
    <t>RC 06/Q1502/77</t>
  </si>
  <si>
    <t>UK Juvenile-onset Systemic Lupus Erythematosis Cohort Study &amp; Repository: Clinical Characteristics and Immunopathology of Juvenile-onset SLE</t>
  </si>
  <si>
    <t>165</t>
  </si>
  <si>
    <t>07SG08</t>
  </si>
  <si>
    <t>05/Q0502/129</t>
  </si>
  <si>
    <t>Recreational drugs as aetiological factors in fetal malformations</t>
  </si>
  <si>
    <t>Sommerlad, Mr Brian</t>
  </si>
  <si>
    <t>07SG19</t>
  </si>
  <si>
    <t>Under 14/LO/0683</t>
  </si>
  <si>
    <t>Stem Cell therapy for Necrotizing Enterocolitis (NEC)</t>
  </si>
  <si>
    <t>de Coppi, Dr Paolo</t>
  </si>
  <si>
    <t>Eaton, Prof Simon</t>
  </si>
  <si>
    <t>08AR06</t>
  </si>
  <si>
    <t>09/H0713/14</t>
  </si>
  <si>
    <t>Early detection of lung disease in infants with CF diagnosed by newborn screening using objective, standardised measures of infection, inflammation, lung structure and function</t>
  </si>
  <si>
    <t>Aurora, Dr Paul</t>
  </si>
  <si>
    <t>08AR09</t>
  </si>
  <si>
    <t>05/MRE04/17 +5</t>
  </si>
  <si>
    <t>Paediatric Intensive Care Audit Network (PICANet): A Clinical Database of Paediatric Intensive Care activity in the United Kingdom</t>
  </si>
  <si>
    <t>Lister, Dr Paula</t>
  </si>
  <si>
    <t>08AR16</t>
  </si>
  <si>
    <t>An Open label evaluation of Safety of the IONSYS(TM) System (40 ug) for management of Acute Post-Operative Pain in Paediatric Patients.</t>
  </si>
  <si>
    <t>08BC01</t>
  </si>
  <si>
    <t>IRB00009958</t>
  </si>
  <si>
    <t>Analysis of lysosmal storage products in biological fluids</t>
  </si>
  <si>
    <t>08BS06</t>
  </si>
  <si>
    <t>06/Q0508/60</t>
  </si>
  <si>
    <t>Central Vasopressin Receptors and Affiliation</t>
  </si>
  <si>
    <t>08CC20</t>
  </si>
  <si>
    <t>08/H0713/68</t>
  </si>
  <si>
    <t>Submission of data to the PHTSG pediatric heart transplant group</t>
  </si>
  <si>
    <t>08CM04</t>
  </si>
  <si>
    <t>08/H0713/83</t>
  </si>
  <si>
    <t>Establishing the molecular basis of Hypogonadotrophic Hypogonadism</t>
  </si>
  <si>
    <t>24</t>
  </si>
  <si>
    <t>08CM09b</t>
  </si>
  <si>
    <t>01/0095 + 09/H060/72</t>
  </si>
  <si>
    <t>Continuation of SAFE (Incorporating RAPID)</t>
  </si>
  <si>
    <t>08CM09c</t>
  </si>
  <si>
    <t>40571</t>
  </si>
  <si>
    <t>PAGE (Prenatal Assessment of Genomes and Exomes) study</t>
  </si>
  <si>
    <t>08CM19</t>
  </si>
  <si>
    <t>09/H0706/66</t>
  </si>
  <si>
    <t>Investigation of new candidate genes in a cohort of patients with familial congenital hypopituitarism and associated disorders</t>
  </si>
  <si>
    <t>08CN04</t>
  </si>
  <si>
    <t>04/Q0508/86</t>
  </si>
  <si>
    <t>Language and development following perinatal aterial territory stroke in term born infancts.  A neuroimaging study</t>
  </si>
  <si>
    <t>08CN09</t>
  </si>
  <si>
    <t>09/H0703/72</t>
  </si>
  <si>
    <t>Hypoglycaemia and Brain injury</t>
  </si>
  <si>
    <t>16</t>
  </si>
  <si>
    <t>08DN16</t>
  </si>
  <si>
    <t>05/MRE12/32</t>
  </si>
  <si>
    <t>Establishing the parameters for clinical trials of antisense oligonucleotide therapy in DMD</t>
  </si>
  <si>
    <t>08DN17</t>
  </si>
  <si>
    <t>06/Q0406/33</t>
  </si>
  <si>
    <t>Setting up of a Rare Diseases biological samples bank (biobank) for research to facilitate pharmacological, gene and cell therapy trials in neuromuscular disorders (NMD)</t>
  </si>
  <si>
    <t>30</t>
  </si>
  <si>
    <t>500</t>
  </si>
  <si>
    <t>Rahi, Prof Jugnoo</t>
  </si>
  <si>
    <t>200</t>
  </si>
  <si>
    <t>Mok,  Quen</t>
  </si>
  <si>
    <t>08IB17</t>
  </si>
  <si>
    <t>05/Q1403/98</t>
  </si>
  <si>
    <t>198343</t>
  </si>
  <si>
    <t>Surveillance for asymptomatic carriage of abnormal prions in primary immunodeficiency patients exposed to UK sourced immunoglobulin</t>
  </si>
  <si>
    <t>Jones, Dr Alison</t>
  </si>
  <si>
    <t>08ID02</t>
  </si>
  <si>
    <t>MREC/04/2/010</t>
  </si>
  <si>
    <t>Research database</t>
  </si>
  <si>
    <t>40685</t>
  </si>
  <si>
    <t>Collaborative HIV Paediatric Study: A Cohort Study of HIV Infected Children in UK and Ireland</t>
  </si>
  <si>
    <t>26</t>
  </si>
  <si>
    <t>Shingadia,  Delane</t>
  </si>
  <si>
    <t>08ID21</t>
  </si>
  <si>
    <t>10/H0713/1</t>
  </si>
  <si>
    <t>35957</t>
  </si>
  <si>
    <t>B cell development and pneumococcal immunity in paediatric HIV infection</t>
  </si>
  <si>
    <t>Eisen, Dr Sarah</t>
  </si>
  <si>
    <t>08MH28</t>
  </si>
  <si>
    <t>07/MRE04/38</t>
  </si>
  <si>
    <t>A study of Concomitant and Prolonged Adjuvant Temozolomide with Radiotherapy in Diffuse Pontine Gliomas</t>
  </si>
  <si>
    <t>Jorgensen, Dr Mette</t>
  </si>
  <si>
    <t>08MH38</t>
  </si>
  <si>
    <t>08/H1208/36</t>
  </si>
  <si>
    <t>CLOfarabine Used with DaunoXome: Phase I dose escalation study of clofarabine and liposomal daunorubicin in childhood and adolescent AML</t>
  </si>
  <si>
    <t>08MI21</t>
  </si>
  <si>
    <t>08/H0713/87</t>
  </si>
  <si>
    <t xml:space="preserve">Impact of molecular defects causing severe combined immunodeficiency on human immunity </t>
  </si>
  <si>
    <t>08MI23</t>
  </si>
  <si>
    <t>09/H0713/6</t>
  </si>
  <si>
    <t>12579</t>
  </si>
  <si>
    <t>Antiviral T cell therapy after haematopoietic stem cell transplantation</t>
  </si>
  <si>
    <t>08MI28</t>
  </si>
  <si>
    <t>Development of a lentiviral vector for gene therapy of ADA deficiency</t>
  </si>
  <si>
    <t>08MI31</t>
  </si>
  <si>
    <t>Refinement of gene and cell therapies for inherited immunodeficiencies based on human interventions</t>
  </si>
  <si>
    <t>08ND09</t>
  </si>
  <si>
    <t>08/H0713/46</t>
  </si>
  <si>
    <t>DNA sequence analysis to evaluate candidate genes for their roles in the aetiology of human birth defects</t>
  </si>
  <si>
    <t>Stanier, Dr Philip</t>
  </si>
  <si>
    <t>08ND13</t>
  </si>
  <si>
    <t>04/Q0508/79</t>
  </si>
  <si>
    <t>Isolation of enteric nervous system stem cells from postnatal human gut</t>
  </si>
  <si>
    <t>Thapar, Dr Nikhil</t>
  </si>
  <si>
    <t>08NR13</t>
  </si>
  <si>
    <t>06/Q0406/164</t>
  </si>
  <si>
    <t>Neuro-cognitive function in children following hospital admission with septic illness and meningo-encephalitis</t>
  </si>
  <si>
    <t>08NU08</t>
  </si>
  <si>
    <t>Not MREC Approved</t>
  </si>
  <si>
    <t>Vitamin D in children on dialysis - pilot studies</t>
  </si>
  <si>
    <t>08NU18</t>
  </si>
  <si>
    <t>Comprehensive Genetic Screening of Patients with Renal Malformations: A Pilot Study</t>
  </si>
  <si>
    <t>08/H0703/130</t>
  </si>
  <si>
    <t>Clark, Dr Christopher</t>
  </si>
  <si>
    <t>Sirimanna, Dr Tony</t>
  </si>
  <si>
    <t>08RU01</t>
  </si>
  <si>
    <t>08/H0713/80</t>
  </si>
  <si>
    <t>80985</t>
  </si>
  <si>
    <t>Subclinical Vasculitis, Late Vasculopathy and Myocardial Performance Years after Kawasaki Disease in the UK</t>
  </si>
  <si>
    <t>6</t>
  </si>
  <si>
    <t>Bryon,  Mandy</t>
  </si>
  <si>
    <t>09BS14</t>
  </si>
  <si>
    <t>07/H0803/195</t>
  </si>
  <si>
    <t>164814</t>
  </si>
  <si>
    <t>The neurocognitive profile of Anorexia Nervosa</t>
  </si>
  <si>
    <t>Lask, Prof Bryan</t>
  </si>
  <si>
    <t>09BS18</t>
  </si>
  <si>
    <t>10/H0714/2</t>
  </si>
  <si>
    <t>42763</t>
  </si>
  <si>
    <t>Rostral Prefrontal Cortex and Autism Spectrum Disorder</t>
  </si>
  <si>
    <t>Dale, Dr Naomi</t>
  </si>
  <si>
    <t>09CC01</t>
  </si>
  <si>
    <t>06/Q0508/122</t>
  </si>
  <si>
    <t>Cooperation in the development and validation of novel Cardiovascular MR Sequences</t>
  </si>
  <si>
    <t>09CC04</t>
  </si>
  <si>
    <t>09/H0713/27</t>
  </si>
  <si>
    <t>20352</t>
  </si>
  <si>
    <t>CIMES - the Cardiovascular Imaging during Mental Exertion Study</t>
  </si>
  <si>
    <t>Jones, Dr Alexander</t>
  </si>
  <si>
    <t>09CC08</t>
  </si>
  <si>
    <t>10/H0713/37</t>
  </si>
  <si>
    <t>47550</t>
  </si>
  <si>
    <t>Multi-Scale Modelling of Single Ventricle Hearts for Clinical Decision Support</t>
  </si>
  <si>
    <t>09CC21</t>
  </si>
  <si>
    <t>07/MRE05/44</t>
  </si>
  <si>
    <t>193302</t>
  </si>
  <si>
    <t>The Causes of Clonal Blood Cell Disorders</t>
  </si>
  <si>
    <t>Elliott, Prof Martin</t>
  </si>
  <si>
    <t>7</t>
  </si>
  <si>
    <t>09CM05</t>
  </si>
  <si>
    <t>09/H0405/30</t>
  </si>
  <si>
    <t>Wellbeing of Women Baby Bio Bank</t>
  </si>
  <si>
    <t>09CM06</t>
  </si>
  <si>
    <t>Ipsen Increlex EU Registry</t>
  </si>
  <si>
    <t>09CM08</t>
  </si>
  <si>
    <t>Measurement of cerebrotrihexoside (CTH) in urine of Fabry disease patients</t>
  </si>
  <si>
    <t>Bitner-Glindzicz, Prof Maria</t>
  </si>
  <si>
    <t>9</t>
  </si>
  <si>
    <t>09CM38</t>
  </si>
  <si>
    <t>06/MRE08/6</t>
  </si>
  <si>
    <t>MPS VI Clinical Surveillance Program</t>
  </si>
  <si>
    <t>09DB13</t>
  </si>
  <si>
    <t>12/SW/0060</t>
  </si>
  <si>
    <t>111429</t>
  </si>
  <si>
    <t>Investigating the Molecular Mechanisms that Cause Glaucoma</t>
  </si>
  <si>
    <t>Suspended</t>
  </si>
  <si>
    <t>Moore, Mr William</t>
  </si>
  <si>
    <t>60</t>
  </si>
  <si>
    <t>09DN11</t>
  </si>
  <si>
    <t>09/H0716/61</t>
  </si>
  <si>
    <t>30165</t>
  </si>
  <si>
    <t>Charcot-Marie-Tooth Disease and Related Disorders: A Natural History Study</t>
  </si>
  <si>
    <t>09EB13</t>
  </si>
  <si>
    <t>07/Q0508/61</t>
  </si>
  <si>
    <t>Quality of life of visually impaired children - investigation and development of a novel vision-related quality of life instrument (VRQoL) and a novel functional vision (FV) instrument for children and young people with visual impairment</t>
  </si>
  <si>
    <t>09EB21</t>
  </si>
  <si>
    <t>11/LO/0708</t>
  </si>
  <si>
    <t>78820</t>
  </si>
  <si>
    <t>Ergocalciferol (Vitamin D2) vs. Cholecalciferol (Vitamin D3) Food Fortification: Comparative Efficiency in raising 25OHD Status in Caucasian &amp; Asian Women and Mechanisms of Action (D2-D3 Study)</t>
  </si>
  <si>
    <t>Hypponen, Dr Elina</t>
  </si>
  <si>
    <t>09GA02</t>
  </si>
  <si>
    <t>11/LO/1177</t>
  </si>
  <si>
    <t>Discovering the effect of non IgE mediated gastrointestinal food allergies on children and their families</t>
  </si>
  <si>
    <t>09IB08</t>
  </si>
  <si>
    <t>09/H0713/42</t>
  </si>
  <si>
    <t>Great Ormond Street Hospital Registry for Congenital Melanocytic Naevi (CMNS)</t>
  </si>
  <si>
    <t>09IB12</t>
  </si>
  <si>
    <t>under 07/Q0508/43</t>
  </si>
  <si>
    <t>Transplantation of thymic epithelium in the treatment of complete DiGeorge syndrome</t>
  </si>
  <si>
    <t>Crompton,  Tessa</t>
  </si>
  <si>
    <t>09IB20</t>
  </si>
  <si>
    <t>11/LO/0162</t>
  </si>
  <si>
    <t>PHACES</t>
  </si>
  <si>
    <t>Glover, Dr Mary</t>
  </si>
  <si>
    <t>09IB30</t>
  </si>
  <si>
    <t>10/H0713/12</t>
  </si>
  <si>
    <t>Hormonal levels in families with congenital melanocytic naevi</t>
  </si>
  <si>
    <t>09IB33</t>
  </si>
  <si>
    <t>Pneumococcal serology</t>
  </si>
  <si>
    <t>Klein,  Nigel</t>
  </si>
  <si>
    <t>09MH01</t>
  </si>
  <si>
    <t>09/H0713/2</t>
  </si>
  <si>
    <t>13942</t>
  </si>
  <si>
    <t>Development of the minimally invasive autopsy</t>
  </si>
  <si>
    <t>12</t>
  </si>
  <si>
    <t>09MH17</t>
  </si>
  <si>
    <t>08/H0405/55</t>
  </si>
  <si>
    <t>3741</t>
  </si>
  <si>
    <t>Pilot study to investigate the feasibility of 13-cis-retinoic acid pharmacokinetic monitoring in high-risk neuroblastoma patients</t>
  </si>
  <si>
    <t>09MH30</t>
  </si>
  <si>
    <t>08/MRE09/29</t>
  </si>
  <si>
    <t>Working parties on leukaemia in adults and children trial in acute myeloid leukaemia or high risk myelodysplastic syndrome 17</t>
  </si>
  <si>
    <t>09MH34</t>
  </si>
  <si>
    <t>10/H0711/73</t>
  </si>
  <si>
    <t>61749</t>
  </si>
  <si>
    <t>Effects of local treatment in survivors of head and neck sarcoma</t>
  </si>
  <si>
    <t>09MI16</t>
  </si>
  <si>
    <t>GTAC 128</t>
  </si>
  <si>
    <t>WT1 TCR Gene Therapy for Leukaemia:A Phase I/II Safety and Toxicity Study</t>
  </si>
  <si>
    <t>09ND01</t>
  </si>
  <si>
    <t>09/H0713/8</t>
  </si>
  <si>
    <t xml:space="preserve">Clinico-pathological review of malformations of cortical development and other epilepsy lesions </t>
  </si>
  <si>
    <t>09ND07</t>
  </si>
  <si>
    <t>05/Q0508/130</t>
  </si>
  <si>
    <t>Identification of tumour stem cell markers in central nervous system tumours</t>
  </si>
  <si>
    <t>09ND11</t>
  </si>
  <si>
    <t>11/SC/0395</t>
  </si>
  <si>
    <t>143874</t>
  </si>
  <si>
    <t>UK Brain Archive Information Network (BRAIN UK) (Post-Human Tissue Act)</t>
  </si>
  <si>
    <t>Prabhakar,  Prab</t>
  </si>
  <si>
    <t>09NR25</t>
  </si>
  <si>
    <t>14/LO/1230</t>
  </si>
  <si>
    <t>142888</t>
  </si>
  <si>
    <t>A randomised controlled trial of the ketogenic diet in the treatment of epilepsy in children under the age of two years</t>
  </si>
  <si>
    <t>Eltze, Dr Christin</t>
  </si>
  <si>
    <t>09NR30</t>
  </si>
  <si>
    <t>12/LO/0659</t>
  </si>
  <si>
    <t>48057</t>
  </si>
  <si>
    <t>Sleep and memory in children with drug resistant focal epilepsy</t>
  </si>
  <si>
    <t>09NR31</t>
  </si>
  <si>
    <t>10/H0713/7</t>
  </si>
  <si>
    <t>24835</t>
  </si>
  <si>
    <t>Development of a parental understanding scale in child neurodisability</t>
  </si>
  <si>
    <t>Ganesan, Dr Vijeya</t>
  </si>
  <si>
    <t>Singhal, Prof Atul</t>
  </si>
  <si>
    <t>09NU01</t>
  </si>
  <si>
    <t>07/Q0508/64</t>
  </si>
  <si>
    <t>Myocardial Stunning During Paediatric Dialysis and the Effects of Cooling the Dialysate During Haemodialysis</t>
  </si>
  <si>
    <t>2</t>
  </si>
  <si>
    <t>09NU04</t>
  </si>
  <si>
    <t>09/H0713/60</t>
  </si>
  <si>
    <t>SMILEY</t>
  </si>
  <si>
    <t>35</t>
  </si>
  <si>
    <t>09NU25</t>
  </si>
  <si>
    <t>09/H0106/80</t>
  </si>
  <si>
    <t>29959</t>
  </si>
  <si>
    <t>A study to correlate the epidemiological and clinical features of Steroid Resistance Nephrotic Syndrome including FSGS (Focal Segmental GlomeruloSclerosis) in childhood, in the UK, with genotype and to develop biomarkers of disease activity post transplantation</t>
  </si>
  <si>
    <t>09RP04</t>
  </si>
  <si>
    <t>Development and evaluation of MR based functional imaging for the management of childhood cancer</t>
  </si>
  <si>
    <t>09RP07</t>
  </si>
  <si>
    <t>10/H0713/16</t>
  </si>
  <si>
    <t>41136</t>
  </si>
  <si>
    <t>The development of the sensorimotor system in children with cerebral palsy assessed by advanced neuroimaging and clinical functional assessment</t>
  </si>
  <si>
    <t>09RU07</t>
  </si>
  <si>
    <t>MREC/1/3/022</t>
  </si>
  <si>
    <t>Integrated seriological and genetic studies in idiopathic inflammatory myopathies (IIM) to investigate disease mechanisms and better define clinical outcomes</t>
  </si>
  <si>
    <t>09RU09</t>
  </si>
  <si>
    <t>under 08/H0713/82</t>
  </si>
  <si>
    <t>Homozygosity mapping for the discovery of novel genetic autoinflammatory syndromes</t>
  </si>
  <si>
    <t>09SG04</t>
  </si>
  <si>
    <t>09/H0714/2</t>
  </si>
  <si>
    <t>A pilot study on blood and breath carbon dioxide during thoracoscopy or open surgery in infants</t>
  </si>
  <si>
    <t>09SG08</t>
  </si>
  <si>
    <t>09/H0713/58</t>
  </si>
  <si>
    <t>STAT Trial - Stoma or intestinal anastomosis for necrotizing enterocolitis of the neonate: multicentre randomized controlled trial</t>
  </si>
  <si>
    <t>09SG10</t>
  </si>
  <si>
    <t>10/H0715/12</t>
  </si>
  <si>
    <t>38213</t>
  </si>
  <si>
    <t>Face Value - Improving clinical outcomes for children with syndromic craniosynostosis and related congenital anomalies</t>
  </si>
  <si>
    <t>Dunaway, Mr David</t>
  </si>
  <si>
    <t>Roposch, Dr Andreas</t>
  </si>
  <si>
    <t>25</t>
  </si>
  <si>
    <t>10AR14</t>
  </si>
  <si>
    <t>NULL</t>
  </si>
  <si>
    <t>51841</t>
  </si>
  <si>
    <t>Cool Kids Trial.  Paediatric Traumatic Brain Injury Consortium: Hypothermia</t>
  </si>
  <si>
    <t>10AR27</t>
  </si>
  <si>
    <t>12/LO/1700</t>
  </si>
  <si>
    <t>112223</t>
  </si>
  <si>
    <t>Assessing effectiveness of chest compressions during cardiopulmonary resuscitation in children</t>
  </si>
  <si>
    <t>10AR31</t>
  </si>
  <si>
    <t>12/LO/1051</t>
  </si>
  <si>
    <t>81861</t>
  </si>
  <si>
    <t>Randomised Study of Early Continuous Positive Airways Pressure in Acute Respiratory Failure in Children with Impaired Immunity</t>
  </si>
  <si>
    <t>148</t>
  </si>
  <si>
    <t>10BS13</t>
  </si>
  <si>
    <t>13/LO/0401</t>
  </si>
  <si>
    <t>123208</t>
  </si>
  <si>
    <t>Validation of the 'Suicidality: Treatment Occurring in Paediatrics (STOP) Suite of Measures' in Clinical and Non-clinical Child and Adolescent Populations.</t>
  </si>
  <si>
    <t>Santosh,  Paramala</t>
  </si>
  <si>
    <t>10BS19</t>
  </si>
  <si>
    <t>11/LO/0044</t>
  </si>
  <si>
    <t>Functional and structural connectivity abnormalities in autistic spectrum disorder</t>
  </si>
  <si>
    <t>10CC05</t>
  </si>
  <si>
    <t>05/Q0508/45</t>
  </si>
  <si>
    <t>Isolation of hypertensive pulmonary arterial smooth muscle cells</t>
  </si>
  <si>
    <t>Moledina, Dr Shahin</t>
  </si>
  <si>
    <t>10CC06</t>
  </si>
  <si>
    <t>10/H0713/26</t>
  </si>
  <si>
    <t>48699</t>
  </si>
  <si>
    <t>Molecular autopsy for cardiac ion channelopathies in unexplained stillbirth</t>
  </si>
  <si>
    <t>Thayyil, Dr Sudhin</t>
  </si>
  <si>
    <t>10CC24</t>
  </si>
  <si>
    <t>12/LO/1398</t>
  </si>
  <si>
    <t>110639</t>
  </si>
  <si>
    <t>Infant Deaths in the UK Community following Successful Cardiac Surgery: Building the Evidence Base for Optimal Surveillance</t>
  </si>
  <si>
    <t>Brown, Dr Katherine</t>
  </si>
  <si>
    <t>10CC27</t>
  </si>
  <si>
    <t>11/LO/1522</t>
  </si>
  <si>
    <t>246116</t>
  </si>
  <si>
    <t>Development of airway tissue engineering constructs</t>
  </si>
  <si>
    <t>10CM02</t>
  </si>
  <si>
    <t>09/H0501/85</t>
  </si>
  <si>
    <t>29215</t>
  </si>
  <si>
    <t>Diagnostic and therapeutic insights into breast cancer from morphological and molecular profiling of breast tumours in patients with germline p53 mutations (Li Fraumeni Syndrome)</t>
  </si>
  <si>
    <t>Berlin, Mrs Cheryl</t>
  </si>
  <si>
    <t>10CM03</t>
  </si>
  <si>
    <t>06/Q1702/99</t>
  </si>
  <si>
    <t>755726</t>
  </si>
  <si>
    <t>CORGI - The Genetic Study of Colorectal Cancer Families without known inherited predispositions</t>
  </si>
  <si>
    <t>10CM06</t>
  </si>
  <si>
    <t>09/H0706/20</t>
  </si>
  <si>
    <t>6086</t>
  </si>
  <si>
    <t>Genetic basis of craniofacial malformations</t>
  </si>
  <si>
    <t>Wilson, Dr Louise</t>
  </si>
  <si>
    <t>10CM08</t>
  </si>
  <si>
    <t>12/WM/0228</t>
  </si>
  <si>
    <t>E-IMD version 1 - European registry and network for intoxication type metabolic disease</t>
  </si>
  <si>
    <t>Grunewald,  Stephanie</t>
  </si>
  <si>
    <t>10CM15</t>
  </si>
  <si>
    <t>10/H1210/1</t>
  </si>
  <si>
    <t>Understanding behaviour and family adjustment in individuals with neurodevelopmental disorders</t>
  </si>
  <si>
    <t>Shaw,  Adam</t>
  </si>
  <si>
    <t>10CM17</t>
  </si>
  <si>
    <t>03/0/14</t>
  </si>
  <si>
    <t>Investigation of the role of genomic deletions and duplications of a X chromosomes as a cause of X-linked learning disabilities</t>
  </si>
  <si>
    <t>10CM19</t>
  </si>
  <si>
    <t>01/358</t>
  </si>
  <si>
    <t>35099</t>
  </si>
  <si>
    <t>Fabry Outcome Survey (FOS)</t>
  </si>
  <si>
    <t>10CM23</t>
  </si>
  <si>
    <t>CA/5175</t>
  </si>
  <si>
    <t>50895</t>
  </si>
  <si>
    <t>Molecular pathology of human genetic disease</t>
  </si>
  <si>
    <t>10CM25</t>
  </si>
  <si>
    <t>10/H0715/20</t>
  </si>
  <si>
    <t>41997</t>
  </si>
  <si>
    <t>Couples views, preferences and information requirements about non-invasive prenatal testing; a qualitative study.</t>
  </si>
  <si>
    <t>Lewis, Dr Celine</t>
  </si>
  <si>
    <t>10CM26</t>
  </si>
  <si>
    <t>13/LO/1574</t>
  </si>
  <si>
    <t>Investigating the role of DNA methylation in human growth disorders</t>
  </si>
  <si>
    <t>10CM34</t>
  </si>
  <si>
    <t>03/1/082</t>
  </si>
  <si>
    <t>Evaluation of the analysis of free fetal DNA in maternal plasma for prenatal diagnosis.</t>
  </si>
  <si>
    <t>10CM56</t>
  </si>
  <si>
    <t>11/NE/0331</t>
  </si>
  <si>
    <t>87304</t>
  </si>
  <si>
    <t>EACH Study</t>
  </si>
  <si>
    <t>10CN03</t>
  </si>
  <si>
    <t>Children with focal epilespy-cognitive, behavioural and educational outcomes</t>
  </si>
  <si>
    <t>Harrison, Ms Susan</t>
  </si>
  <si>
    <t>10DN09</t>
  </si>
  <si>
    <t>10/H0906/29</t>
  </si>
  <si>
    <t>48665</t>
  </si>
  <si>
    <t>MCRN085 (DMD114117)</t>
  </si>
  <si>
    <t>10EB28</t>
  </si>
  <si>
    <t>11/EE/0152</t>
  </si>
  <si>
    <t>Surveillance of primary congenital hypothyroidism</t>
  </si>
  <si>
    <t>Knowles, Dr Rachel</t>
  </si>
  <si>
    <t>10GP04</t>
  </si>
  <si>
    <t>10/H0706/54</t>
  </si>
  <si>
    <t>50960</t>
  </si>
  <si>
    <t>HELP trial</t>
  </si>
  <si>
    <t>Hudson, Dr Lee</t>
  </si>
  <si>
    <t>10GP16</t>
  </si>
  <si>
    <t>13/LO/0190 - GOSH PI</t>
  </si>
  <si>
    <t>114018</t>
  </si>
  <si>
    <t>A behavioural and neuroimaging study investigating the impact of constitutional delayed onset of puberty in males aged 14-16 years on risk-taking behaviour and brain development using structural and functional Magnetic Resonance Imaging (MRI)</t>
  </si>
  <si>
    <t>Viner, Prof Russell</t>
  </si>
  <si>
    <t>10IB12</t>
  </si>
  <si>
    <t>study in Thailand, overseas ethics</t>
  </si>
  <si>
    <t>Antibody responses to protein antigens induced by nasopharyngeal colonisation with Streptococcus pneumoniae</t>
  </si>
  <si>
    <t>O'Shaughnessy, Dr Ryan</t>
  </si>
  <si>
    <t>10IB19</t>
  </si>
  <si>
    <t>11/LO/0176</t>
  </si>
  <si>
    <t>72351</t>
  </si>
  <si>
    <t>Linear Morphoea Fibroblasts: a model to determine the initial causes of fibrosis in scleroderma</t>
  </si>
  <si>
    <t>10MH09</t>
  </si>
  <si>
    <t>09/H1211/91</t>
  </si>
  <si>
    <t>A Multi-Centre, Open-Label, Single-Arm, and Multiple Dosing Trial on Safety of Monthly Replacement Therapy with Recombinant Factor XIII (rFXIII) in Subjects with Congenital Factor XIII Deficiency</t>
  </si>
  <si>
    <t>10MH16</t>
  </si>
  <si>
    <t>PanCare childhood and adolescent cancer survivor care and follow-up studies</t>
  </si>
  <si>
    <t>10MH17</t>
  </si>
  <si>
    <t>13/LO/0812</t>
  </si>
  <si>
    <t>51077</t>
  </si>
  <si>
    <t>Is there a higher prevalence of autistic spectrum disorder (ASD) in children with haemophilia (aged 5-16) than the general population</t>
  </si>
  <si>
    <t>Bladen,  Melanie</t>
  </si>
  <si>
    <t>10MH27</t>
  </si>
  <si>
    <t>16/LO/0993 &amp; 11/LO/0513</t>
  </si>
  <si>
    <t>Biomarkers in Childhood Cancer and Blood Disorders (Tissue bank)</t>
  </si>
  <si>
    <t>10MH32</t>
  </si>
  <si>
    <t>10/H090/22</t>
  </si>
  <si>
    <t>35746</t>
  </si>
  <si>
    <t>Phase II pharmacokinetic study to assess the age-dependency in the clearance of doxorubicin in paediatric patients with solid tumours and leukaemia</t>
  </si>
  <si>
    <t>10MH34</t>
  </si>
  <si>
    <t>11/LO/0495</t>
  </si>
  <si>
    <t xml:space="preserve">Evaluation and development of novel methods of histopathological assessment </t>
  </si>
  <si>
    <t>10MH36</t>
  </si>
  <si>
    <t>10/H1211/25</t>
  </si>
  <si>
    <t>Treatment regimen, safety and efficacy of plerixafor in children</t>
  </si>
  <si>
    <t>Morgenstern, Dr Daniel</t>
  </si>
  <si>
    <t>10MI15</t>
  </si>
  <si>
    <t>05/Q0508/61</t>
  </si>
  <si>
    <t>ASPIRE (adenovirus-specific paediatric immune reconstitution) - preclinical study</t>
  </si>
  <si>
    <t>10MI25</t>
  </si>
  <si>
    <t>a under 08/H0713/87</t>
  </si>
  <si>
    <t>The role of the keratinocyte common gamma chain in skin immunity</t>
  </si>
  <si>
    <t>10MI28</t>
  </si>
  <si>
    <t>14/LO/0611</t>
  </si>
  <si>
    <t>135389</t>
  </si>
  <si>
    <t>Treosulfan PK in children</t>
  </si>
  <si>
    <t>Booth, Dr Claire</t>
  </si>
  <si>
    <t>10MI30</t>
  </si>
  <si>
    <t>GTAC188</t>
  </si>
  <si>
    <t>84870</t>
  </si>
  <si>
    <t>Phase I study of ex-vivo lentiviral gene therapy for the inherited skin disease Netherton Syndrome</t>
  </si>
  <si>
    <t>Mellerio,  Jemima</t>
  </si>
  <si>
    <t>8</t>
  </si>
  <si>
    <t>10NR30</t>
  </si>
  <si>
    <t>11/NW/83</t>
  </si>
  <si>
    <t>66729</t>
  </si>
  <si>
    <t>Vascular Effects of Infection in Paediatric Stroke (VIPS)</t>
  </si>
  <si>
    <t>Kirkham, Dr Fenella</t>
  </si>
  <si>
    <t>10NS06</t>
  </si>
  <si>
    <t>08/S0501/31</t>
  </si>
  <si>
    <t>887</t>
  </si>
  <si>
    <t>A randomised control trial of iodine supplementation in preterm infants.</t>
  </si>
  <si>
    <t>10NS09</t>
  </si>
  <si>
    <t>09/H0505/66</t>
  </si>
  <si>
    <t>Children,young people and parents' experience of clinical trials</t>
  </si>
  <si>
    <t>10NT11</t>
  </si>
  <si>
    <t>10/H0713/15</t>
  </si>
  <si>
    <t>33770</t>
  </si>
  <si>
    <t>To Investigate the Physiological Recovery Rate During the Early Stages of Refeeding in Critically Ill Children with Anorexia Nervosa</t>
  </si>
  <si>
    <t>O'Connor, Dr Graeme</t>
  </si>
  <si>
    <t>10NT12</t>
  </si>
  <si>
    <t>09/H0305/101</t>
  </si>
  <si>
    <t>31323</t>
  </si>
  <si>
    <t>Diet and Nutrition Survey of Infants and Young Children (DNSIYC)</t>
  </si>
  <si>
    <t>Kennedy,  Katherine</t>
  </si>
  <si>
    <t>10NU08</t>
  </si>
  <si>
    <t>10/H1010/2</t>
  </si>
  <si>
    <t>(TWIST)An open, randomised, multicentre study to investigate the safety and efficacy of steroid withdrawal with tacrolimus,mycophenolate mofetil and daclizumab against tacrolimus, mycophenolate mofetil and steroids in children afterkidney transplantatio</t>
  </si>
  <si>
    <t>Brennan,  Eileen</t>
  </si>
  <si>
    <t>10NU13</t>
  </si>
  <si>
    <t>10/H0106/8</t>
  </si>
  <si>
    <t>37891</t>
  </si>
  <si>
    <t>National study of membranoproliferative glomerulonephritis (mesangiocapillary glomerulonephritis) and Dense Deposit Disease</t>
  </si>
  <si>
    <t>10NU15</t>
  </si>
  <si>
    <t>MREC/1/3/83</t>
  </si>
  <si>
    <t>Complement susceptibility factors in aytpical haemolytic uraemic syndrome</t>
  </si>
  <si>
    <t>Tullus,  Kjell</t>
  </si>
  <si>
    <t>10NU22</t>
  </si>
  <si>
    <t>10/H1002/48</t>
  </si>
  <si>
    <t>053004</t>
  </si>
  <si>
    <t>A Phase 3, Prospective, Randomized, Double-blind, Placebo-controlled Multicenter Study to Evaluate the Pharmacokinetics, Safety and Efficacy of Paricalcitol Capsules in Decreasing Serum Intact Parathyroid Hormone Levels in Pediatric Subjects Ages 10 to 16 years with Moderate to Severe Chronic Kidney Disease</t>
  </si>
  <si>
    <t>10NU28</t>
  </si>
  <si>
    <t>10/H0718/5</t>
  </si>
  <si>
    <t>23136</t>
  </si>
  <si>
    <t>Transplant Ureteric Stent Removal: Early versus Standard Removal. A Randomised Controlled Trial</t>
  </si>
  <si>
    <t>10RP03</t>
  </si>
  <si>
    <t>10/H0716/31</t>
  </si>
  <si>
    <t>Development of an Optimised Non-Invasive MRI Method to Measure Renal Perfusion in Patients with Impaired Renal Function</t>
  </si>
  <si>
    <t>Gordon,  Isky</t>
  </si>
  <si>
    <t>Roebuck,  Derek</t>
  </si>
  <si>
    <t>10RU08</t>
  </si>
  <si>
    <t>99/8/084</t>
  </si>
  <si>
    <t>Investigation of clinical, serological and genetic factors in the development of arthritis and rheumatic diseases?</t>
  </si>
  <si>
    <t>10RU10</t>
  </si>
  <si>
    <t>Neutrophil microparticles in the pathogenesis of ANCA associated vasculitis</t>
  </si>
  <si>
    <t>10RU14</t>
  </si>
  <si>
    <t>09/H1008/137</t>
  </si>
  <si>
    <t>24269</t>
  </si>
  <si>
    <t>The long-term Safety and Efficacy of Biologic Therapies in Children with Rheumatic Diseases</t>
  </si>
  <si>
    <t>10SG08</t>
  </si>
  <si>
    <t>11/EE/0032</t>
  </si>
  <si>
    <t>67335</t>
  </si>
  <si>
    <t>An investigation of muscle anatomy, development and function in the normal and cleft palate</t>
  </si>
  <si>
    <t>10SG12</t>
  </si>
  <si>
    <t>12/LO/1423</t>
  </si>
  <si>
    <t xml:space="preserve">Remote ischaemic preconditioning against ischaemia-reperfusion injury of the brain </t>
  </si>
  <si>
    <t>Tsang, Mr Victor</t>
  </si>
  <si>
    <t>Curry, Dr Joe</t>
  </si>
  <si>
    <t>10SG15</t>
  </si>
  <si>
    <t>09/H0701/113</t>
  </si>
  <si>
    <t>31745</t>
  </si>
  <si>
    <t>A longitudinal comparison of outcomes for hearing-impaired children with either bilateral hearing aids or bilateral cochlear implants</t>
  </si>
  <si>
    <t>Rajput, Dr Kaukab</t>
  </si>
  <si>
    <t>11AR20</t>
  </si>
  <si>
    <t>11/LO/1680</t>
  </si>
  <si>
    <t>89735</t>
  </si>
  <si>
    <t>A follow up investigation for patients completing study A1481276 to investigate development progress 12 and 24 months following completion of sildenafil treatment (A1481283).</t>
  </si>
  <si>
    <t>11BS09</t>
  </si>
  <si>
    <t>12/EE/0348</t>
  </si>
  <si>
    <t>Does meaning matter in the recovery from anorexia nervosa?</t>
  </si>
  <si>
    <t>Troupp, Mrs Cathy</t>
  </si>
  <si>
    <t>11BS23</t>
  </si>
  <si>
    <t>09/H0807/12</t>
  </si>
  <si>
    <t>Nutrition Eating and STress in Pregnancy (NEST-p): a study of risk mechanisms</t>
  </si>
  <si>
    <t>Micali, Dr Nadia</t>
  </si>
  <si>
    <t>11CC04</t>
  </si>
  <si>
    <t>11/H0714/6</t>
  </si>
  <si>
    <t>72173</t>
  </si>
  <si>
    <t>Magnetic Resonance Biomarkers in Neonatal Encephalopathy</t>
  </si>
  <si>
    <t>11CC10</t>
  </si>
  <si>
    <t>09/H0408/74</t>
  </si>
  <si>
    <t>24624</t>
  </si>
  <si>
    <t>New in vitro models of long QT syndrome by coupling induced pluripotency and cardiomyocyte differentiation</t>
  </si>
  <si>
    <t>Abrams, Dr Dominic</t>
  </si>
  <si>
    <t>11CC25</t>
  </si>
  <si>
    <t>11/EM/0014</t>
  </si>
  <si>
    <t>052873</t>
  </si>
  <si>
    <t>A Long-term, Open-label, Non-comparative Study to Evaluate theSafety and Efficacy of a Modigraf® Based Immunosuppression Regimen in Paediatric Solid Allograft Recipients.</t>
  </si>
  <si>
    <t>Fenton,  Matthew</t>
  </si>
  <si>
    <t>11CC26</t>
  </si>
  <si>
    <t>11/EM/0013</t>
  </si>
  <si>
    <t>049472</t>
  </si>
  <si>
    <t>A Multicentre, Open-label, Pharmacokinetic Study of Modigraf®
(Tacrolimus granules) in de novo Paediatric Allograft Recipients.</t>
  </si>
  <si>
    <t>11CC29</t>
  </si>
  <si>
    <t>08/H0908/47</t>
  </si>
  <si>
    <t>Gene - Environment interactions in Heart Development</t>
  </si>
  <si>
    <t>Yates, Dr Robert</t>
  </si>
  <si>
    <t>11CC30</t>
  </si>
  <si>
    <t>04/Q0902/33</t>
  </si>
  <si>
    <t>Genetic factors predisposing to congenital heart disease</t>
  </si>
  <si>
    <t>11CC31</t>
  </si>
  <si>
    <t>11/LO/1924</t>
  </si>
  <si>
    <t>88071</t>
  </si>
  <si>
    <t>Functional and protein analysis of right ventricular tissue from tetralogy of Fallot patients with pulmonary regurgitation: comparison with healthy ventricular tissue</t>
  </si>
  <si>
    <t>Recruitment Finished</t>
  </si>
  <si>
    <t>Hurst, Dr Jane</t>
  </si>
  <si>
    <t>11CM07</t>
  </si>
  <si>
    <t>11/H0720/12</t>
  </si>
  <si>
    <t>44307</t>
  </si>
  <si>
    <t>Preferences for new prenatal tests for Down's syndrome</t>
  </si>
  <si>
    <t>11CM18</t>
  </si>
  <si>
    <t>06/MRE07/36</t>
  </si>
  <si>
    <t>Mild bleeding disorders caused by platelet defects</t>
  </si>
  <si>
    <t>Gissen, Dr Paul</t>
  </si>
  <si>
    <t>11CM23</t>
  </si>
  <si>
    <t>06/Q1907/135</t>
  </si>
  <si>
    <t>n/a</t>
  </si>
  <si>
    <t>Examination of affected tissue of BRCA1 variant carriers</t>
  </si>
  <si>
    <t>Side, Dr Lucy</t>
  </si>
  <si>
    <t>11CM24</t>
  </si>
  <si>
    <t>05/MRE07/25</t>
  </si>
  <si>
    <t>37066</t>
  </si>
  <si>
    <t>Identification of Men with a genetic predisposition to ProstAte Cancer: Targeted Screening in men at higher genetic risk and controls - The IMPACT study.</t>
  </si>
  <si>
    <t>NO - non-recruiting (e.g. PIC)</t>
  </si>
  <si>
    <t>Barnicoat, Dr Angela</t>
  </si>
  <si>
    <t>11CM35</t>
  </si>
  <si>
    <t>06/MRE02/4</t>
  </si>
  <si>
    <t>36812</t>
  </si>
  <si>
    <t>UK Genetic Prostate Cancer Study</t>
  </si>
  <si>
    <t>11CM36</t>
  </si>
  <si>
    <t>10/H1307/132</t>
  </si>
  <si>
    <t>62971</t>
  </si>
  <si>
    <t>Genetic Disorders of Human Neurological and Immune Function</t>
  </si>
  <si>
    <t>Scott, Dr Richard</t>
  </si>
  <si>
    <t>11CM40</t>
  </si>
  <si>
    <t>09/MRE09/51</t>
  </si>
  <si>
    <t>29312</t>
  </si>
  <si>
    <t>Syndromic epilepsy and learning disability: characterisation of phenotype and detection of pathogenic genomic copy number variations.</t>
  </si>
  <si>
    <t>11CM42</t>
  </si>
  <si>
    <t>MREC/01/2/44</t>
  </si>
  <si>
    <t>50392</t>
  </si>
  <si>
    <t>COG - Clinical and Molecular Analyses of Childhood Overgrowth</t>
  </si>
  <si>
    <t>11CM44</t>
  </si>
  <si>
    <t>11/LO/2015</t>
  </si>
  <si>
    <t xml:space="preserve">Gene Expression in Diffuse and Focal Hyperinsulinism using Microarray </t>
  </si>
  <si>
    <t>11CN01</t>
  </si>
  <si>
    <t>12/LO/1806</t>
  </si>
  <si>
    <t>Functional and structural brain imaging to guide neurosurgical treatment of epilepsy: a systematic pre- to post- operative evaluation in children</t>
  </si>
  <si>
    <t>11DB03</t>
  </si>
  <si>
    <t>UNDER 08/H0713/29</t>
  </si>
  <si>
    <t>Development of stem cell therapy to restore photopic vision</t>
  </si>
  <si>
    <t>Sowden, Prof Jane</t>
  </si>
  <si>
    <t>11DB06</t>
  </si>
  <si>
    <t>11/LO/1243</t>
  </si>
  <si>
    <t>56717</t>
  </si>
  <si>
    <t>Investigating genetic causes of congenital eye defects to support clinical diagnosis and management</t>
  </si>
  <si>
    <t>Henderson,  Robert</t>
  </si>
  <si>
    <t>11DN04</t>
  </si>
  <si>
    <t>Identifying new genes responsible for congenital muscular dystrophies and myopathies
OR 
Finding new genes responsible for congenital muscular dystrophies and congenital myopathies</t>
  </si>
  <si>
    <t>11DN15</t>
  </si>
  <si>
    <t>13/LO/1748</t>
  </si>
  <si>
    <t>122521</t>
  </si>
  <si>
    <t>SMA REACH UK</t>
  </si>
  <si>
    <t>11DN23</t>
  </si>
  <si>
    <t>Under 13/EE/0398</t>
  </si>
  <si>
    <t>Neuromics - Gene identification in congenital muscular dystrophy (CMD) and congenital myopathies (CMY)</t>
  </si>
  <si>
    <t>11GP08</t>
  </si>
  <si>
    <t>12/SC/0339</t>
  </si>
  <si>
    <t>100851</t>
  </si>
  <si>
    <t>Prospective Evaluation of Follow-Up and Outcomes Following Adolescent Sexual Assault</t>
  </si>
  <si>
    <t>Khadr, Dr Sophie</t>
  </si>
  <si>
    <t>11GP16</t>
  </si>
  <si>
    <t>12/LO/0035</t>
  </si>
  <si>
    <t>86983</t>
  </si>
  <si>
    <t>A prospective controlled feasibly study of the monitoring of health in children and adolescents taking allergy medications in comparison to a control group.</t>
  </si>
  <si>
    <t>11IB15</t>
  </si>
  <si>
    <t>Pneumococcal Serology from Infant Trials</t>
  </si>
  <si>
    <t>11ID08</t>
  </si>
  <si>
    <t>11/AL/0158</t>
  </si>
  <si>
    <t>65345</t>
  </si>
  <si>
    <t xml:space="preserve">A prospective, randomized, multi-center trial comparing the safety, tolerability, and efficacy of voriconazole and anidulafungin in combination to that of  voriconazole alone when used for primary therapy of invasive aspergillosis in pediatric patients 2 </t>
  </si>
  <si>
    <t>11ID15</t>
  </si>
  <si>
    <t>11/NW/0775</t>
  </si>
  <si>
    <t>Pilot study for the identification of new biomarkers for the early diagnosis and monitoring of Epstein Barr Virus lymphoproliferative disease in immunosuppressed subjects</t>
  </si>
  <si>
    <t>Breuer, Prof Judith</t>
  </si>
  <si>
    <t>11LC01</t>
  </si>
  <si>
    <t>13/LO/1363</t>
  </si>
  <si>
    <t>116641</t>
  </si>
  <si>
    <t>Decision Making for Children with HRBT - Understanding Decision Making for Children with High Risk Brain Tumours: A Prospective, Longitudinal Study of Parents, Children and Clinicians to Provide Guidance for Clinical Consultations</t>
  </si>
  <si>
    <t>Bluebond-Langner, Prof Myra</t>
  </si>
  <si>
    <t>11MH04</t>
  </si>
  <si>
    <t>10/H0904/62</t>
  </si>
  <si>
    <t>53320</t>
  </si>
  <si>
    <t>A PILOT STUDY TO INVESTIGATE THE EXPERIENCES OF FAMILIES PARTICIPATING IN PAEDIATRIC PHARMACOLOGY CANCER TRIALS.</t>
  </si>
  <si>
    <t>Howe,  Karen</t>
  </si>
  <si>
    <t>11MH08</t>
  </si>
  <si>
    <t>10/H0711/45</t>
  </si>
  <si>
    <t>16216</t>
  </si>
  <si>
    <t>Transplantation of umbilical cord blood from unrelated donors in patients with haematological diseases using a myeloablative conditioning regimen</t>
  </si>
  <si>
    <t>Veys, Dr Paul</t>
  </si>
  <si>
    <t>11MH12</t>
  </si>
  <si>
    <t>08/H0810/54</t>
  </si>
  <si>
    <t>5330</t>
  </si>
  <si>
    <t>United Kingdom Thrombotic Thrombocytopenic Purpura Registry: A prospective study of Thrombotic Thrombocytopenic Purpura in the UK</t>
  </si>
  <si>
    <t>11MH21</t>
  </si>
  <si>
    <t>11/LO/0249</t>
  </si>
  <si>
    <t>59995</t>
  </si>
  <si>
    <t>A-LONG: An Open-label, Multicenter Evaluation of the Safety, 
Pharmacokinetics, and Efficacy of Recombinant Factor VIII Fc Fusion (rFVIIIFc) in the Prevention and Treatment of Bleeding in Previously Treated Subjects With Severe Haemophilia A</t>
  </si>
  <si>
    <t>11MH22</t>
  </si>
  <si>
    <t>11/H0720/8</t>
  </si>
  <si>
    <t>44172</t>
  </si>
  <si>
    <t>A Randomized, Phase 2 Study of Single-agent Erlotinib versus Oral Etoposide in Patients with Recurrent or Refractory Pediatric Ependymoma</t>
  </si>
  <si>
    <t>11MH23</t>
  </si>
  <si>
    <t>11/H0720/9</t>
  </si>
  <si>
    <t>69578</t>
  </si>
  <si>
    <t>Open-label, Phase 2 Study of Single-agent Erlotinib for Patients with Pediatric Ependymoma Previously Treated with Oral Etoposide in Protocol OSI-774-205</t>
  </si>
  <si>
    <t>11MH38</t>
  </si>
  <si>
    <t>Evaluation of nuclear medicine biomarkers in paediatric clinical trials</t>
  </si>
  <si>
    <t>11MH42</t>
  </si>
  <si>
    <t>12/LO/0101</t>
  </si>
  <si>
    <t>62637</t>
  </si>
  <si>
    <t>Improving Population Outcomes for Renal Tumours of Childhood -  applying P-Medicine tools to improve treatment decisions for Wilms tumour and other renal tumours of childhood and young adults: A SIOP Renal Tumours Study Group prospective clinical study</t>
  </si>
  <si>
    <t>36</t>
  </si>
  <si>
    <t>11MH50</t>
  </si>
  <si>
    <t>11/LO/0513</t>
  </si>
  <si>
    <t>B7 family members as potential target antigens for antibody-based treatment of neuroblastoma</t>
  </si>
  <si>
    <t>Straathof, Dr Karin</t>
  </si>
  <si>
    <t>11MH55</t>
  </si>
  <si>
    <t>09/H0405/28</t>
  </si>
  <si>
    <t>14388</t>
  </si>
  <si>
    <t>A CCLG/Cancer Research UK Phase I Trial of AT9283 (a selective inhibitor of Aurora kinases) given for 72 hours every 21 days via intravenous infusion in children and adolescents with relapsed and refractory solid tumours.</t>
  </si>
  <si>
    <t>11MI24</t>
  </si>
  <si>
    <t>13/SC/0322</t>
  </si>
  <si>
    <t>131126</t>
  </si>
  <si>
    <t>Adoptive Immunotherapy with CD25/71 allodepleted donor T-cells to improve immunity after unrelated donor stem cell transplant (ICAT)</t>
  </si>
  <si>
    <t>11MM03</t>
  </si>
  <si>
    <t>08/H0713/82</t>
  </si>
  <si>
    <t>103488</t>
  </si>
  <si>
    <t>Molecular Genetics of Human Birth Defects – mapping and gene identification</t>
  </si>
  <si>
    <t>Scambler, Prof Peter</t>
  </si>
  <si>
    <t>11ND10</t>
  </si>
  <si>
    <t>11/NW/0177</t>
  </si>
  <si>
    <t>72889</t>
  </si>
  <si>
    <t>MCRN129 (M0001-C303) - Prucalopride in paediatric patients with constipation</t>
  </si>
  <si>
    <t>11ND15</t>
  </si>
  <si>
    <t>08/H0712/34</t>
  </si>
  <si>
    <t>Investigating the effect of folic acid on the neural tube defect methylome</t>
  </si>
  <si>
    <t>11NR23</t>
  </si>
  <si>
    <t>12/LO/1675</t>
  </si>
  <si>
    <t>108151</t>
  </si>
  <si>
    <t>Investigating the genetic basis of childhood cerebrovascular disease</t>
  </si>
  <si>
    <t>11NR40</t>
  </si>
  <si>
    <t>11/NW/0123</t>
  </si>
  <si>
    <t>76643</t>
  </si>
  <si>
    <t>PFAST: Patent Foramen Ovale and Stroke</t>
  </si>
  <si>
    <t>11NR44</t>
  </si>
  <si>
    <t>13/WM/0098MHRNA</t>
  </si>
  <si>
    <t>117526</t>
  </si>
  <si>
    <t>ASD+ Study - Co-existing conditions in children with Autism Spectrum Disorder</t>
  </si>
  <si>
    <t>Salt, Dr Alison</t>
  </si>
  <si>
    <t>11NR46</t>
  </si>
  <si>
    <t>The use of action research to investigate the impact of an enforced merger on the multidisciplinary team</t>
  </si>
  <si>
    <t>Fishwick,  Katie</t>
  </si>
  <si>
    <t>11NR47</t>
  </si>
  <si>
    <t>Pilot study of the SCORE (Systemic core outcome and routine evaluation) self report questionnaire as a measure of outcome and service evaluation in family therapy</t>
  </si>
  <si>
    <t>Gross,  Vivienne</t>
  </si>
  <si>
    <t>11NR54</t>
  </si>
  <si>
    <t>12/LO/0436</t>
  </si>
  <si>
    <t>89322</t>
  </si>
  <si>
    <t>Collaborative Genomic Studies of Tourette’s Disorder</t>
  </si>
  <si>
    <t>Heyman, Dr Isobel</t>
  </si>
  <si>
    <t>11NR59</t>
  </si>
  <si>
    <t>12/NW/0099</t>
  </si>
  <si>
    <t>An empirical study of selective eating phenotypes</t>
  </si>
  <si>
    <t>Nicholls, Dr Dasha</t>
  </si>
  <si>
    <t>11NT04</t>
  </si>
  <si>
    <t>13/LO/1076</t>
  </si>
  <si>
    <t>127834</t>
  </si>
  <si>
    <t>Use of body composition measurements in the nutritional management of sick children</t>
  </si>
  <si>
    <t>11NU10</t>
  </si>
  <si>
    <t>International Paediatric Renal Collaborative Transplant Study of CERTAIN (C ooperative E uropean paediatric R enal T ranspl A nt IN itiative)</t>
  </si>
  <si>
    <t>11RP04</t>
  </si>
  <si>
    <t>11/LO/1421</t>
  </si>
  <si>
    <t>87340</t>
  </si>
  <si>
    <t>Improving epilepsy surgery in childhood using functional magnetic resonance imaging (fMRI) and electroencephalography (EEG)</t>
  </si>
  <si>
    <t>11RP06</t>
  </si>
  <si>
    <t>10/H0907/47</t>
  </si>
  <si>
    <t>40845</t>
  </si>
  <si>
    <t xml:space="preserve">Long term risks associated with radiation does from fluroscopic cardiology procedures </t>
  </si>
  <si>
    <t>11RP07</t>
  </si>
  <si>
    <t>13/WM/0018</t>
  </si>
  <si>
    <t xml:space="preserve">Autonomic reflexes and cardio-respiratory instability </t>
  </si>
  <si>
    <t>11RP09</t>
  </si>
  <si>
    <t>3427/002</t>
  </si>
  <si>
    <t>Reading Networks in the developing brain</t>
  </si>
  <si>
    <t>15</t>
  </si>
  <si>
    <t>Edelsten, Dr Clive</t>
  </si>
  <si>
    <t>11SG06</t>
  </si>
  <si>
    <t>10/H0501/67</t>
  </si>
  <si>
    <t>48119</t>
  </si>
  <si>
    <t>A Prospective Randomised Evaluation of Interval Appendicectomy versus Conservative Follow-Up Following Successful Non-Operative Treatment of Appendix Mass in Children</t>
  </si>
  <si>
    <t>11SG07</t>
  </si>
  <si>
    <t>09/H0718/10</t>
  </si>
  <si>
    <t>13413</t>
  </si>
  <si>
    <t>BAPS-CASS: Before, during and after birth - how does care affect the future health prospects of infants with congenital diaphragmatic hernia?</t>
  </si>
  <si>
    <t>11SG10</t>
  </si>
  <si>
    <t>Investigating the prevalence and impact of bullying on children and their families with non-igE mediated food allergies</t>
  </si>
  <si>
    <t>11SG13</t>
  </si>
  <si>
    <t>11/LO/1030</t>
  </si>
  <si>
    <t>Investigating the neuromuscular and cellular composition of human gut wall</t>
  </si>
  <si>
    <t>Carnaghan, Miss Helen</t>
  </si>
  <si>
    <t>11SG19</t>
  </si>
  <si>
    <t>11/LO/1444</t>
  </si>
  <si>
    <t>69533</t>
  </si>
  <si>
    <t xml:space="preserve">Investigating the effectiveness of laparoscopic inguinal hernia repair in children using tissue </t>
  </si>
  <si>
    <t>11SG22</t>
  </si>
  <si>
    <t>11/LO/1540</t>
  </si>
  <si>
    <t>68441</t>
  </si>
  <si>
    <t>Genome-wide association of common alleles with developmental dysplasia of the hip</t>
  </si>
  <si>
    <t>97</t>
  </si>
  <si>
    <t>11SG29</t>
  </si>
  <si>
    <t>10/H0401/16</t>
  </si>
  <si>
    <t>46157</t>
  </si>
  <si>
    <t>Study to develop a questionnaire based screening tool for assessing Everyday Processing in children (EPiCQ)</t>
  </si>
  <si>
    <t>11SG32</t>
  </si>
  <si>
    <t>Acidosis trial</t>
  </si>
  <si>
    <t>11SG33</t>
  </si>
  <si>
    <t>14/LO/0226</t>
  </si>
  <si>
    <t>118347</t>
  </si>
  <si>
    <t>Autologous cell engineered bladder augmentation</t>
  </si>
  <si>
    <t>12AR01</t>
  </si>
  <si>
    <t>11/LO11421</t>
  </si>
  <si>
    <t>Graph theoretical measures of brain disconnection in children with epilepsy</t>
  </si>
  <si>
    <t>12AR17</t>
  </si>
  <si>
    <t>14/NW/0128</t>
  </si>
  <si>
    <t>125793</t>
  </si>
  <si>
    <t xml:space="preserve">The Living Airway Biobank </t>
  </si>
  <si>
    <t>O'Callaghan, Prof Christopher</t>
  </si>
  <si>
    <t>12AR25</t>
  </si>
  <si>
    <t>Perioperative complications in children with Goldenhar syndrome and hemifacial microsomia: a retrospective case notes review</t>
  </si>
  <si>
    <t>Liversedge, Dr Timothy</t>
  </si>
  <si>
    <t>12BS24</t>
  </si>
  <si>
    <t>10/H0206/28</t>
  </si>
  <si>
    <t>48045</t>
  </si>
  <si>
    <t>The Validation of the Early Years Development and Wellbeing Assessment</t>
  </si>
  <si>
    <t>Bryant-Waugh, Dr Rachel</t>
  </si>
  <si>
    <t>12CC08</t>
  </si>
  <si>
    <t>RAPID-PROTOTYPING A LIBRARY OF PATIENT-SPECIFIC CARDIAC MODELS FOR DECISION SUPPORT AND DEVICE TESTING</t>
  </si>
  <si>
    <t>12CC11</t>
  </si>
  <si>
    <t>12/LO/0991</t>
  </si>
  <si>
    <t>Computer Exercise training in Patients with Single Ventricles</t>
  </si>
  <si>
    <t>Giardini, Dr Alessandro</t>
  </si>
  <si>
    <t>12CC18</t>
  </si>
  <si>
    <t>Functional evaluation following pulmonary artery sling repair</t>
  </si>
  <si>
    <t>Muthialu,  Nagarajan</t>
  </si>
  <si>
    <t>12CC27</t>
  </si>
  <si>
    <t>14/LO/0720</t>
  </si>
  <si>
    <t>152424</t>
  </si>
  <si>
    <t>Magnetic resonance augmented exercise testing: a novel biomarker in paediatric pulmonary hypertension.</t>
  </si>
  <si>
    <t>12CC29</t>
  </si>
  <si>
    <t>13/WS/0179</t>
  </si>
  <si>
    <t>131996</t>
  </si>
  <si>
    <t>Children's Health State Preferences Learnt from Animation</t>
  </si>
  <si>
    <t>Wray, Dr Joanne</t>
  </si>
  <si>
    <t>12CC31</t>
  </si>
  <si>
    <t>GTAC184</t>
  </si>
  <si>
    <t>96092</t>
  </si>
  <si>
    <t>A randomised doubleblind placebocontrolled Phase 2B clinical trial of repeated application of gene therapy in patients with cystic fibrosis</t>
  </si>
  <si>
    <t>12CC32</t>
  </si>
  <si>
    <t>12/LO/1440</t>
  </si>
  <si>
    <t>107370</t>
  </si>
  <si>
    <t>Magnetic Resonance Exercise Imaging in Congenital Heart Disease</t>
  </si>
  <si>
    <t>12CM01</t>
  </si>
  <si>
    <t>12/LO/0144</t>
  </si>
  <si>
    <t>Mitchondrial Research Tissue Bank</t>
  </si>
  <si>
    <t>12CM06</t>
  </si>
  <si>
    <t>03/0/48</t>
  </si>
  <si>
    <t>Colorectal Cancer Genetic Susceptibility Study 2</t>
  </si>
  <si>
    <t>12CM14</t>
  </si>
  <si>
    <t>07/MRE10/11</t>
  </si>
  <si>
    <t>33265</t>
  </si>
  <si>
    <t>NBT - National Brain Tumour Study</t>
  </si>
  <si>
    <t>12CM16</t>
  </si>
  <si>
    <t>11/EM/0332</t>
  </si>
  <si>
    <t>82407</t>
  </si>
  <si>
    <t>RAPPORT: Research with Patient &amp; Public Involvement: A Realist Evaluation</t>
  </si>
  <si>
    <t>Hill, Dr Melissa</t>
  </si>
  <si>
    <t>12CM18</t>
  </si>
  <si>
    <t>10/H1002/57</t>
  </si>
  <si>
    <t>55393</t>
  </si>
  <si>
    <t>Molecular Genetics of Adverse Drug Reactions in Children</t>
  </si>
  <si>
    <t>12CM21</t>
  </si>
  <si>
    <t>163432</t>
  </si>
  <si>
    <t>HEP002</t>
  </si>
  <si>
    <t>12CM22</t>
  </si>
  <si>
    <t>111212</t>
  </si>
  <si>
    <t>A Single Dose Study to Evaluate the Safety, Tolerability and Pharmacokinetics of ER Niacin/Laropiprant in Adolescents with Heterozygous Familial Hypercholesterolemia</t>
  </si>
  <si>
    <t>12CM23</t>
  </si>
  <si>
    <t>10/H0714/3</t>
  </si>
  <si>
    <t>36274</t>
  </si>
  <si>
    <t>Preferences for new genetic tests in pregnancy: a conjoint analysis study</t>
  </si>
  <si>
    <t>12CM24</t>
  </si>
  <si>
    <t>Under 13/LO/0168</t>
  </si>
  <si>
    <t>Molecular Characterisation of CNS Oxysterol Metabolism defects</t>
  </si>
  <si>
    <t>12CM28</t>
  </si>
  <si>
    <t>13/SC/0109</t>
  </si>
  <si>
    <t>New Methods for Early Diagnosis of Niemann-Pick C Disease</t>
  </si>
  <si>
    <t>12CM29</t>
  </si>
  <si>
    <t>13/LO/0168</t>
  </si>
  <si>
    <t>95005</t>
  </si>
  <si>
    <t>Genetic and Biochemical Investigations of Children with Symptoms Suspicious for an Inherited Metabolic Disease</t>
  </si>
  <si>
    <t>Mills, Dr Philippa</t>
  </si>
  <si>
    <t>12CM32</t>
  </si>
  <si>
    <t>04/Q0108/44</t>
  </si>
  <si>
    <t>BRIDGE-PID</t>
  </si>
  <si>
    <t>12CM42</t>
  </si>
  <si>
    <t>Pilot Study of Administration of Intravenous Laronidase following Allogeneic Transplantation for MPS I-H, Hurler Syndrome</t>
  </si>
  <si>
    <t>Abulhoul, Dr Lara</t>
  </si>
  <si>
    <t>12CM52</t>
  </si>
  <si>
    <t>06/Q0104/133</t>
  </si>
  <si>
    <t>33446</t>
  </si>
  <si>
    <t>Genetics of Endocrine tumours</t>
  </si>
  <si>
    <t>Korbonits, Dr Marta</t>
  </si>
  <si>
    <t>12CM55</t>
  </si>
  <si>
    <t>13/LO/0082</t>
  </si>
  <si>
    <t>120505</t>
  </si>
  <si>
    <t>An Evaluation of NIPT for Aneuploidy in an NHS Setting</t>
  </si>
  <si>
    <t>12CN01</t>
  </si>
  <si>
    <t>13/LO/0271</t>
  </si>
  <si>
    <t>Improving the outcome of hemispherectomy in children with intractable epilepsy:  A novel approach based on movement analysis</t>
  </si>
  <si>
    <t>80</t>
  </si>
  <si>
    <t>12CN02</t>
  </si>
  <si>
    <t>12/LO/1425</t>
  </si>
  <si>
    <t>109008</t>
  </si>
  <si>
    <t>Hypoxia/Ischaemia and Patterns of Neuropathology Associated with Memory Impairment in Infancy</t>
  </si>
  <si>
    <t>12DB02</t>
  </si>
  <si>
    <t>09/H0722/28</t>
  </si>
  <si>
    <t>Combining Tissue Engineering and Morphometric analysis to provide personalised treatment of critical bone craniofacial defects in children</t>
  </si>
  <si>
    <t>Ferretti,  Patrizia</t>
  </si>
  <si>
    <t>12DB09</t>
  </si>
  <si>
    <t>UNDER 09/H0722/28</t>
  </si>
  <si>
    <t>Paediatric adipose tissue-derived stem cells and bioscaffolds - new tools for the management of congenital craniofacial malformations</t>
  </si>
  <si>
    <t>12DB10</t>
  </si>
  <si>
    <t>Cell therapy for congenital retinal dystrophy - ex vivo study of human photoreceptor cell transplantation and epigenetic regulation</t>
  </si>
  <si>
    <t>12DB12</t>
  </si>
  <si>
    <t>Developing cell models and treatments for retinal dystrophy using photoreceptors differentiated from human pluripotent stem cells</t>
  </si>
  <si>
    <t>12DN05</t>
  </si>
  <si>
    <t>Open-label Phase I dose escalation study to assess Omigapil in 6-12 year old paediatric patients</t>
  </si>
  <si>
    <t>12DN08</t>
  </si>
  <si>
    <t>under 13/LO/1894</t>
  </si>
  <si>
    <t>Validation of serum biomarkers for monitoring disease progression and response to therapy in DMD and other Muscular Dystrophies</t>
  </si>
  <si>
    <t>12DN26</t>
  </si>
  <si>
    <t>Peptide delivery of splice switching oligonucleotides for the treatment of Spinal Muscular Atrophy</t>
  </si>
  <si>
    <t>12DN31</t>
  </si>
  <si>
    <t>14/EE/0033</t>
  </si>
  <si>
    <t>138488</t>
  </si>
  <si>
    <t>Develop paediatric and adult home based assessment tools for monitoring fatigue in myasthenia gravis (MG) and congenital myasthenic syndromes (CMS)</t>
  </si>
  <si>
    <t>Hannam,  Simon</t>
  </si>
  <si>
    <t>Lindley, Dr Keith</t>
  </si>
  <si>
    <t>12GA09</t>
  </si>
  <si>
    <t>12/LO/1965</t>
  </si>
  <si>
    <t>119337</t>
  </si>
  <si>
    <t>PETIT Study - Development of a Paediatric cohort to investigate the genetics of patients with Early onseT chronic Intestinal inflammaTion</t>
  </si>
  <si>
    <t>Kammermeier, Dr Jochen</t>
  </si>
  <si>
    <t>12GA13</t>
  </si>
  <si>
    <t>14/LO/0746</t>
  </si>
  <si>
    <t>128018</t>
  </si>
  <si>
    <t>Do children with non-IgEmediated gastrointestinal soya allergy react to soya lecithin in food products?</t>
  </si>
  <si>
    <t>12GP01</t>
  </si>
  <si>
    <t>08/H0502/5</t>
  </si>
  <si>
    <t>Post Marketing Surveillance (PMS)to monitor the long-term safety and efficacy of Omnitrope in all approved paediatric applications</t>
  </si>
  <si>
    <t>12GP07</t>
  </si>
  <si>
    <t>12/LO/1063</t>
  </si>
  <si>
    <t>COHART  (Cohorts on Health in Assisted Reproduction Technology ) Project</t>
  </si>
  <si>
    <t>12IB01</t>
  </si>
  <si>
    <t>Longitudinal study of X-inactivation in carriers of X-linked Chronic Granulomatous Disease</t>
  </si>
  <si>
    <t>12IB03</t>
  </si>
  <si>
    <t>12/LO/1522</t>
  </si>
  <si>
    <t>GOSH Rare Dermatology Diseases Resource</t>
  </si>
  <si>
    <t>12IB20</t>
  </si>
  <si>
    <t>12/WS/0041</t>
  </si>
  <si>
    <t>An Investigation into the Physical and Psychological Health of Carriers of X-linked Chronic Granulomatous Disease in the United Kingdom</t>
  </si>
  <si>
    <t>12ID08</t>
  </si>
  <si>
    <t>12/EM/0012</t>
  </si>
  <si>
    <t>94058</t>
  </si>
  <si>
    <t>Adolescents and Adults Living with Perinatal HIV Cohort (AALPHI)</t>
  </si>
  <si>
    <t>Flynn, Ms Jacquie</t>
  </si>
  <si>
    <t>12ID17</t>
  </si>
  <si>
    <t>14/LO/1391</t>
  </si>
  <si>
    <t>113388</t>
  </si>
  <si>
    <t>Novel Biomarkers of Vascular Remodelling and Inflammation in Pulmonary Arterial Hypertension</t>
  </si>
  <si>
    <t>Vora, Dr Ajay</t>
  </si>
  <si>
    <t>12MH04</t>
  </si>
  <si>
    <t>11/EM/0358</t>
  </si>
  <si>
    <t>1180</t>
  </si>
  <si>
    <t>First International InterGroup Study for Nodular Lymphocyte Predominant Hodgkin’s Lymphoma in Children and 
Adolescents</t>
  </si>
  <si>
    <t>12MH07</t>
  </si>
  <si>
    <t>11/LO/1737</t>
  </si>
  <si>
    <t>CEPROTIN Treatment Registry</t>
  </si>
  <si>
    <t>Liesner,  Ri</t>
  </si>
  <si>
    <t>Khair,  Kate</t>
  </si>
  <si>
    <t>12MH09</t>
  </si>
  <si>
    <t>12/LO/0370</t>
  </si>
  <si>
    <t>98495</t>
  </si>
  <si>
    <t>Kids B-Long 9HB02PED Paediatric Subjects with Haemophilia B</t>
  </si>
  <si>
    <t>12MH10</t>
  </si>
  <si>
    <t>12/LO/0362</t>
  </si>
  <si>
    <t>94006</t>
  </si>
  <si>
    <t>Kids A-Long MCRN178- 8HA02PED- VIII Fc Fusion Protein Paediatric Subjects with Haemophilia A</t>
  </si>
  <si>
    <t>12MH20</t>
  </si>
  <si>
    <t>11/SW/0153 &amp; 16/SW/0219</t>
  </si>
  <si>
    <t>57205 &amp; 209791</t>
  </si>
  <si>
    <t>LLR Childhood Leukaemia Cell Bank</t>
  </si>
  <si>
    <t>Samarasinghe, Dr Sujith</t>
  </si>
  <si>
    <t>12MH26</t>
  </si>
  <si>
    <t>12/LO/1166</t>
  </si>
  <si>
    <t>110143</t>
  </si>
  <si>
    <t>ADVATE 2ml (reconstituted in 2ml SWFI) European Union Post Authorisation Safety Surveillance Study</t>
  </si>
  <si>
    <t>12MH28</t>
  </si>
  <si>
    <t>13/LO/1262</t>
  </si>
  <si>
    <t>129818</t>
  </si>
  <si>
    <t>Development of High Throughput Sequencing for MRD Analysis in ALL</t>
  </si>
  <si>
    <t>Goulden, Dr Nicholas</t>
  </si>
  <si>
    <t>12MH41</t>
  </si>
  <si>
    <t>12/LO/1751</t>
  </si>
  <si>
    <t>The HELP study (phase 1)</t>
  </si>
  <si>
    <t>12MI04</t>
  </si>
  <si>
    <t>199930</t>
  </si>
  <si>
    <t>Phase I/II open label, single centre clinical trial to assess the safety and efficacy of autologous CD34+ cells transduced with lentiviral vector for patients with Fanconi anaemia subtype A</t>
  </si>
  <si>
    <t>Trial withdrawn before approvals. MHRA not submitted.</t>
  </si>
  <si>
    <t>Martinez,  Anna</t>
  </si>
  <si>
    <t>12MI22</t>
  </si>
  <si>
    <t>Development of Gene Therapy in Inherited Metabolic Diseases</t>
  </si>
  <si>
    <t>Baruteau,  Julien</t>
  </si>
  <si>
    <t>12MI39</t>
  </si>
  <si>
    <t>12/SC/0317</t>
  </si>
  <si>
    <t>Population susceptibility, severity and spread. Rapid Research using the Health Survey for England</t>
  </si>
  <si>
    <t>12MM11</t>
  </si>
  <si>
    <t>11/WM/0127</t>
  </si>
  <si>
    <t>61537</t>
  </si>
  <si>
    <t>EURO-WABB: An EU Rare Diseases Registry for Wolfram Syndrome, Alstrom Syndrome, Bardet-Biedl Syndrome and Other Rare Diabetes Syndromes</t>
  </si>
  <si>
    <t>Beales, Prof Philip</t>
  </si>
  <si>
    <t>12MM31</t>
  </si>
  <si>
    <t>Kidney-oriented understanding of correcting ciliopathies (Kouncil)</t>
  </si>
  <si>
    <t>14</t>
  </si>
  <si>
    <t>12NR06</t>
  </si>
  <si>
    <t>11/LO/1396</t>
  </si>
  <si>
    <t>80512</t>
  </si>
  <si>
    <t>Innovations in major system reconfiguration in England: a study of the effectiveness, acceptability and processes of
implementation of different models of stroke care.</t>
  </si>
  <si>
    <t>Ramsay, Dr Angus</t>
  </si>
  <si>
    <t>12NR07</t>
  </si>
  <si>
    <t>13/LO/0627</t>
  </si>
  <si>
    <t>Auditory cortical evoked potentials in the diagnostic test battery for auditory processing disorder</t>
  </si>
  <si>
    <t>Bamiou, Dr Doris-Eva</t>
  </si>
  <si>
    <t>Bowman, Mr Richard</t>
  </si>
  <si>
    <t>12NR27</t>
  </si>
  <si>
    <t>13/LO/0962</t>
  </si>
  <si>
    <t>Development of processing speed and attention in young children with and without Sickle Cell Disease</t>
  </si>
  <si>
    <t>Carr, Dr Lucinda</t>
  </si>
  <si>
    <t>12NS03</t>
  </si>
  <si>
    <t>08/H0701/30</t>
  </si>
  <si>
    <t>Increasing the role of anatomical and functional MRI in patients with repaired cleft palate</t>
  </si>
  <si>
    <t>12NU03</t>
  </si>
  <si>
    <t>under 08/H0712/34+5</t>
  </si>
  <si>
    <t>NEPHROTOOLS - The potential of human kidney stem/progenitor cells for use in drug discovery and regenerative therapy programmes</t>
  </si>
  <si>
    <t>12NU11</t>
  </si>
  <si>
    <t>12/NW/0694</t>
  </si>
  <si>
    <t>109044</t>
  </si>
  <si>
    <t>A 12 week randomised, open-label, active control period followed by a 12 week safety extension period to evaluate the safety and efficacy of Fesoterdine in subjects aged 6 to 16 years and &gt;25kg with symptoms of detrusor overactivity associated with a neurological condition (neurogenic detrusor overactivity)</t>
  </si>
  <si>
    <t>Desai, Dr Divyesh</t>
  </si>
  <si>
    <t>12NU13</t>
  </si>
  <si>
    <t>11/Lo/1955</t>
  </si>
  <si>
    <t>75887</t>
  </si>
  <si>
    <t>A Genetic Analysis of Systemic Lupus Erythematosus (SLE) in Children</t>
  </si>
  <si>
    <t>12PR08</t>
  </si>
  <si>
    <t>14/LO/2232</t>
  </si>
  <si>
    <t>167768</t>
  </si>
  <si>
    <t>The fast without the spurious: developing a system for robust and rapid simultaneous EEG-fMRI measurements</t>
  </si>
  <si>
    <t>12RP01</t>
  </si>
  <si>
    <t>19/LO/0203</t>
  </si>
  <si>
    <t>216505</t>
  </si>
  <si>
    <t>Neuroanatomical correlates of cognitive dysfunction in short- and long-term survivors of childhood medulloblastoma</t>
  </si>
  <si>
    <t>Dahl,  Christine</t>
  </si>
  <si>
    <t>12RP07</t>
  </si>
  <si>
    <t>13/LO/1494</t>
  </si>
  <si>
    <t>131395</t>
  </si>
  <si>
    <t>Optimisation of paediatric and perinatal post mortem imaging protocols</t>
  </si>
  <si>
    <t>Arthurs, Dr Owen</t>
  </si>
  <si>
    <t>12RP10</t>
  </si>
  <si>
    <t>14/LO/1767</t>
  </si>
  <si>
    <t>148540</t>
  </si>
  <si>
    <t>Using new quantitative MRI tissue parameter maps to detect and delineate focal cortical dysplasia (FCD)</t>
  </si>
  <si>
    <t>12RP14</t>
  </si>
  <si>
    <t>UNDER 09/H0713/2 &amp; 13/LO/1494</t>
  </si>
  <si>
    <t>Development of micro-CT technology for fetal and perinatal minimally invasive autopsy</t>
  </si>
  <si>
    <t>12RU11</t>
  </si>
  <si>
    <t>Discovering new genetic causes of inflamatory disease and arthritis in children</t>
  </si>
  <si>
    <t>12RU13</t>
  </si>
  <si>
    <t>Translating CHARMS to patient benefit</t>
  </si>
  <si>
    <t>12RU19</t>
  </si>
  <si>
    <t>under 05/Q0508/95</t>
  </si>
  <si>
    <t>Biomarkers to change management in juvenile Idiopathic arthritis</t>
  </si>
  <si>
    <t>12SG07</t>
  </si>
  <si>
    <t>09/H0304/78</t>
  </si>
  <si>
    <t>83275</t>
  </si>
  <si>
    <t>Stanmore Musculoskeletal BioBank</t>
  </si>
  <si>
    <t>Eastwood,  Deborah</t>
  </si>
  <si>
    <t>13AR01</t>
  </si>
  <si>
    <t>12/SW/0210</t>
  </si>
  <si>
    <t>105413</t>
  </si>
  <si>
    <t>Best Interests in the Paediatric Intensive Care Unit (BIPIC)</t>
  </si>
  <si>
    <t>Brierley, Dr Joseph</t>
  </si>
  <si>
    <t>13AR06</t>
  </si>
  <si>
    <t>15/NW/0913</t>
  </si>
  <si>
    <t>191348</t>
  </si>
  <si>
    <t>Feasibility study to inform the design and conduct of the Fluids in Shock (FiSh) Trial</t>
  </si>
  <si>
    <t>13AR09</t>
  </si>
  <si>
    <t>13/LO/1259</t>
  </si>
  <si>
    <t>128614</t>
  </si>
  <si>
    <t>Utility of near infrared spectroscopy in mitochondrial disease V4.6</t>
  </si>
  <si>
    <t>Raman, Dr Sainath</t>
  </si>
  <si>
    <t>13AR25</t>
  </si>
  <si>
    <t>14/WS/0055</t>
  </si>
  <si>
    <t xml:space="preserve">148955 </t>
  </si>
  <si>
    <t>Development of an intervention to increase physiotherapy adherence among young children with cystic fibrosis: a Medical Research Council complex intervention framework development and feasibility study</t>
  </si>
  <si>
    <t>Main, Dr Eleanor</t>
  </si>
  <si>
    <t>13AR31</t>
  </si>
  <si>
    <t>13/SC/0149</t>
  </si>
  <si>
    <t>126600</t>
  </si>
  <si>
    <t>Clinical Characterisation Protocol for Severe Emerging Infection</t>
  </si>
  <si>
    <t>13AR33</t>
  </si>
  <si>
    <t>13/SS/0195</t>
  </si>
  <si>
    <t>135172</t>
  </si>
  <si>
    <t>Orphans Unite: chILD better together - European Management Platform for Childhood Interstitial Lung Diseases: ChILD-EU Database and Observational Study</t>
  </si>
  <si>
    <t>13AR35</t>
  </si>
  <si>
    <t>14/LO/1819</t>
  </si>
  <si>
    <t>148546</t>
  </si>
  <si>
    <t>Assessment of tissue oxygen consumption with a bedside non-invasive measure and an in-vitro technique in critically ill children</t>
  </si>
  <si>
    <t>13AR36</t>
  </si>
  <si>
    <t>15/LO/0446</t>
  </si>
  <si>
    <t>145959</t>
  </si>
  <si>
    <t>Feasibility study to evaluate the impact of diary-keeping by parents of children admitted to Paediatric Intensive Care Units (PICUs) on parental and child Post Traumatic Stress Disorder (PTSD)symptoms and psychological well-being after PICU discharge</t>
  </si>
  <si>
    <t>13BS04</t>
  </si>
  <si>
    <t>13/LO/0511</t>
  </si>
  <si>
    <t>126154</t>
  </si>
  <si>
    <t>Group work for children with Tourette Syndrome (TS): A randomised pilot study to evaluate the efficacy of a tic-specific behavioural intervention versus psycho-education in improving tic severity, quality of life and neuropsychological functioning</t>
  </si>
  <si>
    <t>Murphy, Dr Tara</t>
  </si>
  <si>
    <t>13BS06</t>
  </si>
  <si>
    <t>5487/001</t>
  </si>
  <si>
    <t>Brain Structure and Function of Children at High Risk of Developing an Eating Disorder: Risk, Identification, and the Potential for Prevention [PILOT]</t>
  </si>
  <si>
    <t>Kothari,  Radha</t>
  </si>
  <si>
    <t>13BS18</t>
  </si>
  <si>
    <t>15/LO/1881</t>
  </si>
  <si>
    <t>189130</t>
  </si>
  <si>
    <t>Improving the psychological wellbeing of young people with epilepsy: A feasibility study</t>
  </si>
  <si>
    <t>Shafran, Prof Rosamund (Roz)</t>
  </si>
  <si>
    <t>13CC02</t>
  </si>
  <si>
    <t>13/LO/0234</t>
  </si>
  <si>
    <t>113390</t>
  </si>
  <si>
    <t>Gene identification in congenital long segment tracheal stenosis</t>
  </si>
  <si>
    <t>13CC08</t>
  </si>
  <si>
    <t>08/H0713/84</t>
  </si>
  <si>
    <t>Investigation of Outcomes after ABO-Incompatible Cardiac Transplant in Infants and Children</t>
  </si>
  <si>
    <t>13CC12</t>
  </si>
  <si>
    <t>Labeling of Enalapril from Neonates up to Adolescents</t>
  </si>
  <si>
    <t>13CC13</t>
  </si>
  <si>
    <t>09/H0707/88</t>
  </si>
  <si>
    <t>31506</t>
  </si>
  <si>
    <t>Amino acid regimen and intravenous lipid composition in preterm parenteral nutrition: a randomised double blind controlled trial of Nutritional Evaluation and Optimisation in Neonates</t>
  </si>
  <si>
    <t>13CC15</t>
  </si>
  <si>
    <t>11/LO/0913</t>
  </si>
  <si>
    <t>The BIOPIC (BIOmarkers in Paediatric Inherited Cardiovascular disease) Study</t>
  </si>
  <si>
    <t>Kaski, Dr Juan</t>
  </si>
  <si>
    <t>13CC18</t>
  </si>
  <si>
    <t>13/LO/1569</t>
  </si>
  <si>
    <t>135322</t>
  </si>
  <si>
    <t>Evaluation of the usefulness of 3D patient-specific models to aid in the communication between parents and clinicians</t>
  </si>
  <si>
    <t>83</t>
  </si>
  <si>
    <t>103</t>
  </si>
  <si>
    <t>13CC20</t>
  </si>
  <si>
    <t>13/LO/1750</t>
  </si>
  <si>
    <t>138703</t>
  </si>
  <si>
    <t>MD-Paedigree SOCRATES - Model-Driven European Paediatric Digital Repository (MD-PAEDIGREE) WP 4: STUDY OF CARDIOVASCULAR RISK OF ADIPOSITY IN TEENAGERS (SOCRATES)</t>
  </si>
  <si>
    <t>13CC21</t>
  </si>
  <si>
    <t>15/LO/0309</t>
  </si>
  <si>
    <t>150210</t>
  </si>
  <si>
    <t>The Management of Systemic-Pulmonary Collateral Blood Flow in Cyanotic Children During Cardiopulmonary Bypass</t>
  </si>
  <si>
    <t>Benchmark Tuesday 9th June. department authorisation not received until 26/05/2015. not aware of study until 27/05/2015. Needs adding to edge. GOSH sponsored. Spoke to Richard Issitt (perfusionist) 04/06, awaiting carodiologist to return from holiday and then they can start idebtifying patinets. not a case of screening patient lists. Patients come in for a particlaur operation, needing an MRI scan. If particular vessels are shown on scan they will thne be approached to take part in the study. anticipates will recuit in about 3-4 weeks time. not yet on EDGE. target of 20 in 12 months. no chnage, PI will email when a potential patient is identified thorugh MRI scans.  no change. 20/10 emailed for update.  03/11/2015 spoke to Richard, a couple fo patients have not passed pre-screening - he will send details.  chased info 10/11/2015.  william and emma have met Richard.  23/02 have emailed richard for recruitment update.  29/02 no change. 23/3/16 E-mail from  richard, no recruits so far, have 10 patients coming in in next 2 months that are potential recruits. 20/9/2016 ? Ammendment recieved in August to extend study time (in  R&amp;D inbox) Study extended to May 2018. 26/10/16 e-mail recieved fro Richard - recruitment target is 20 Pts. The 1st was recruited on 26.4.16. So far 15 Pts have been screened, only 2 recruited to study as others did not meet inclusiion criteria. Inclkusion criteria is V. strict and very small Pt population.</t>
  </si>
  <si>
    <t>Issitt, Mr Richard</t>
  </si>
  <si>
    <t>13CC22</t>
  </si>
  <si>
    <t>13/SC/0557</t>
  </si>
  <si>
    <t>137099</t>
  </si>
  <si>
    <t>Therapeutic Hypothermia After Pediatric Cardiac Arrest(The THAPCA Trials)(UK arm)</t>
  </si>
  <si>
    <t>23</t>
  </si>
  <si>
    <t>Skellett, Dr Sophie</t>
  </si>
  <si>
    <t>13CC25</t>
  </si>
  <si>
    <t>15 year outcome of paediatric patients with cardiomyopathy</t>
  </si>
  <si>
    <t>Ramnarayan, Dr Padmanabhan</t>
  </si>
  <si>
    <t>13CM04</t>
  </si>
  <si>
    <t>16/WM/0020</t>
  </si>
  <si>
    <t>187631</t>
  </si>
  <si>
    <t>The physiology of glucagon-like-peptide-1 receptor expression in patients with CHI</t>
  </si>
  <si>
    <t>13CM06</t>
  </si>
  <si>
    <t>11/WA/0308</t>
  </si>
  <si>
    <t>87031</t>
  </si>
  <si>
    <t>A randomised, double blind, placebo-controlled study of RAD001 (Everolimus) in the treatment of neurocognitive problems in tuberous sclerosis.</t>
  </si>
  <si>
    <t>Male, Dr Alison</t>
  </si>
  <si>
    <t>13CM16</t>
  </si>
  <si>
    <t>Provision of Fabry Testing and Monitoring for Protalix</t>
  </si>
  <si>
    <t>Heales, Prof Simon</t>
  </si>
  <si>
    <t>13CM17</t>
  </si>
  <si>
    <t>10/H0707/4</t>
  </si>
  <si>
    <t>Quantification of plasmas kisspeptin levels in children</t>
  </si>
  <si>
    <t>13CM21</t>
  </si>
  <si>
    <t>13/LO/0171</t>
  </si>
  <si>
    <t>100318</t>
  </si>
  <si>
    <t>Generation of Induced Pluripotent Stem Cells (iPSC) from Patients with Inherited Metabolic Disorders and Investigation of iPSC-derived Differentiated Cells</t>
  </si>
  <si>
    <t>13CM25</t>
  </si>
  <si>
    <t>12/EE/0260</t>
  </si>
  <si>
    <t>105159</t>
  </si>
  <si>
    <t>An Observational, International, Multicenter, Long-Term Registry of Patients with Gaucher Disease</t>
  </si>
  <si>
    <t>13CM27</t>
  </si>
  <si>
    <t>14/EE/1168</t>
  </si>
  <si>
    <t>146801</t>
  </si>
  <si>
    <t>Predictive measures to stratify clinical outcomes in children and adults with Gaucher disease and responses to specific therapies</t>
  </si>
  <si>
    <t>Davison, Dr James</t>
  </si>
  <si>
    <t>13CM38</t>
  </si>
  <si>
    <t>Validation of a mass spec assay for keratan sulphate</t>
  </si>
  <si>
    <t>13CM44</t>
  </si>
  <si>
    <t>13/NE/0326</t>
  </si>
  <si>
    <t>122433</t>
  </si>
  <si>
    <t>Medical Research Council Centre for the Neuromuscular diseases: Mitochondrial disease patient cohort study</t>
  </si>
  <si>
    <t>13CN03</t>
  </si>
  <si>
    <t>14/LO/0059</t>
  </si>
  <si>
    <t>138275</t>
  </si>
  <si>
    <t>Brain white matter correlates of developmental coordination disorder and associated impairments</t>
  </si>
  <si>
    <t>Liegeois,  Frederique</t>
  </si>
  <si>
    <t>13CN05</t>
  </si>
  <si>
    <t>Emotional and behavioural difficulties in children with focal epilepsy</t>
  </si>
  <si>
    <t>13CN06</t>
  </si>
  <si>
    <t>Under 10/H0720/80</t>
  </si>
  <si>
    <t>Postnatal brain growth and development of processing speed and executive function in toddlers born preterm</t>
  </si>
  <si>
    <t>13CN08</t>
  </si>
  <si>
    <t>Under 13/WA/0194</t>
  </si>
  <si>
    <t>Electrophysiological correlates to Alzheimer's Disease in Down's Syndrome</t>
  </si>
  <si>
    <t>13CN09</t>
  </si>
  <si>
    <t>Pre.2013.12</t>
  </si>
  <si>
    <t>The effectiveness of emotion recognition training in children with autism and the associated neural correlates</t>
  </si>
  <si>
    <t>13DB01</t>
  </si>
  <si>
    <t>Identification of biomarkers for selection of transplantation-competent human photoreceptor precursors for retinal cell therapy</t>
  </si>
  <si>
    <t>13DB03</t>
  </si>
  <si>
    <t>Investigating how miRNAs affect photoreceptor differentiation and degeneration using Usher patient-derived hiPSC.</t>
  </si>
  <si>
    <t>13DB04</t>
  </si>
  <si>
    <t>Ear bioengineering for the reconstruction of congenital ear malformations with patient-derived somatic stem cells</t>
  </si>
  <si>
    <t>13DN02</t>
  </si>
  <si>
    <t>Bioimage Neuromuscular Diseases</t>
  </si>
  <si>
    <t>13DN20</t>
  </si>
  <si>
    <t>UNDER 13/EE/0398</t>
  </si>
  <si>
    <t>Expression analysis of miRNAs in serum and muscle samples in LAMA2-deficient Congenital Muscular Dystrophy and their implication as biomarkers</t>
  </si>
  <si>
    <t>13DN27</t>
  </si>
  <si>
    <t>14/LO/2229</t>
  </si>
  <si>
    <t>151122</t>
  </si>
  <si>
    <t>Neuromuscular Rare Disease Translational Research in patients with Duchenne Muscular Dystrophy</t>
  </si>
  <si>
    <t>13DN28</t>
  </si>
  <si>
    <t>13/LO/1826</t>
  </si>
  <si>
    <t>141100</t>
  </si>
  <si>
    <t>The use of cells as a model system to study pathogenesis and therapeutic strategies for Neuromuscular Disorders</t>
  </si>
  <si>
    <t>13DN29</t>
  </si>
  <si>
    <t>Identification and characterization of microRNA as biomarkers and potential therapeutic targets in spinal muscular atrophy (SMA)</t>
  </si>
  <si>
    <t>13DN32</t>
  </si>
  <si>
    <t>UNDER 13/LO/1826</t>
  </si>
  <si>
    <t>Mechanisms of myonecrosis in Duchenne Muscular Dystrophy: can we control the death of muscle fibres?</t>
  </si>
  <si>
    <t>Morgan, Prof Jennifer</t>
  </si>
  <si>
    <t>13DN33</t>
  </si>
  <si>
    <t>Developing antisense oligonucleotides therapy for allele selective suppression in COL6A genes as a therapeutic strategy for congenital muscular dystrophy</t>
  </si>
  <si>
    <t>13DN34</t>
  </si>
  <si>
    <t>Expression analysis of miRNAs in muscle and serum samples in dystroglycanopathies and LAMA2-deficient Congenital Muscular Dystrophy and their implication as biomarkers</t>
  </si>
  <si>
    <t>13EB15</t>
  </si>
  <si>
    <t>13/YH/0252</t>
  </si>
  <si>
    <t>134680</t>
  </si>
  <si>
    <t>UNITING (UnderstaNding uptake of Immunisations in TravellIng aNd Gypsy communities)</t>
  </si>
  <si>
    <t>Bedford, Dr Helen</t>
  </si>
  <si>
    <t>13GA01</t>
  </si>
  <si>
    <t>12/NW/0914</t>
  </si>
  <si>
    <t>Dendritic cell phenotype and function in early onset Crohn's disease</t>
  </si>
  <si>
    <t>Elawad, Dr Mamoun</t>
  </si>
  <si>
    <t>13GA02</t>
  </si>
  <si>
    <t>13/LO/1018</t>
  </si>
  <si>
    <t>105165</t>
  </si>
  <si>
    <t>Ehler Danlos Syndrome Hypermobility type and GI food allergies 1</t>
  </si>
  <si>
    <t>13GA11</t>
  </si>
  <si>
    <t>The role of mast cells in the diagnosis of Childhood Eosinophilic Esophagitis  (EOE)</t>
  </si>
  <si>
    <t>13GP01</t>
  </si>
  <si>
    <t>12/SC/0495</t>
  </si>
  <si>
    <t>112111</t>
  </si>
  <si>
    <t>Narratives of health and illness for www.healthtalkonline.org (formerly DIPEx) and www.youthhealthtalk.org</t>
  </si>
  <si>
    <t>Eade,  Vanessa</t>
  </si>
  <si>
    <t>13IB02</t>
  </si>
  <si>
    <t>13/NW/0431</t>
  </si>
  <si>
    <t>Function and differentiation of blood cells</t>
  </si>
  <si>
    <t>13IB04</t>
  </si>
  <si>
    <t>14/LO/1504</t>
  </si>
  <si>
    <t>157922</t>
  </si>
  <si>
    <t>Small molecule kallikrein 5 inhibitor: potential treatment for eczema</t>
  </si>
  <si>
    <t>13IB16</t>
  </si>
  <si>
    <t>T cell receptor repertoire during immune reconstitution</t>
  </si>
  <si>
    <t>Callard, Prof Robin</t>
  </si>
  <si>
    <t>13ID03</t>
  </si>
  <si>
    <t>CloSed - Clonidine for sedation of paediatric patients in the paediatric intensive care unit - Data analysis</t>
  </si>
  <si>
    <t>Standing, Dr Joseph</t>
  </si>
  <si>
    <t>13ID06</t>
  </si>
  <si>
    <t>14/SC/0056</t>
  </si>
  <si>
    <t>142108</t>
  </si>
  <si>
    <t>Development of biomarkers to predict Epstein Barr virus driven lymphomas following solid organ transplantation</t>
  </si>
  <si>
    <t>13ID07</t>
  </si>
  <si>
    <t>12/SC/0533</t>
  </si>
  <si>
    <t>89789</t>
  </si>
  <si>
    <t>Duration of INtravenous antibiOtic therapy for Septic Arthritis or acUte osteomyelitis in a paediatRic population (DINOSAUR)</t>
  </si>
  <si>
    <t>13ID09</t>
  </si>
  <si>
    <t>14/SC/0159</t>
  </si>
  <si>
    <t>139627</t>
  </si>
  <si>
    <t>Harnessing crossreactivity of cytomegalovirus reactive gamma delta T cells in childhood neuroblastoma</t>
  </si>
  <si>
    <t>13ID15</t>
  </si>
  <si>
    <t>11/EM/0314</t>
  </si>
  <si>
    <t>81937</t>
  </si>
  <si>
    <t>Host and viral factors associated with outcomes of infection with hepatitis C virus</t>
  </si>
  <si>
    <t>13ID16</t>
  </si>
  <si>
    <t>10/H0306/54</t>
  </si>
  <si>
    <t>30487</t>
  </si>
  <si>
    <t>European Recurrent Fevers Study</t>
  </si>
  <si>
    <t>13ID17</t>
  </si>
  <si>
    <t>14/LO/0364</t>
  </si>
  <si>
    <t>143004</t>
  </si>
  <si>
    <t>Gastrointestinal mucosal IL-10 axis in the pathogenesis and progression of Inflammatory Bowel Disease in children: a potential target for pre- and probiotic therapy?
or
Investigating the microbe-host immune axis in paediatric Inflammatory Bowel Disease</t>
  </si>
  <si>
    <t>240</t>
  </si>
  <si>
    <t>Kiparissi, Dr Fevronia</t>
  </si>
  <si>
    <t>13ID21</t>
  </si>
  <si>
    <t>12/LO/1089</t>
  </si>
  <si>
    <t>118631</t>
  </si>
  <si>
    <t>Automated Next Generation Sequencing for Diagnostic Microbiology</t>
  </si>
  <si>
    <t>13MH11</t>
  </si>
  <si>
    <t>13/LO/0625</t>
  </si>
  <si>
    <t>117897</t>
  </si>
  <si>
    <t>Evaluating HELP: an Intervention for Parents Sharing Information about Leukaemia with their Ill Child (Phase 2 of 2: A Multisite Study Comparing HELP to Usual Care)</t>
  </si>
  <si>
    <t>13MH18</t>
  </si>
  <si>
    <t>Genomic characterization of genetically unclassified subtypes of childhood B-precursor Acute Lymphoblastic Leukaemia</t>
  </si>
  <si>
    <t>Kempski,  Helena</t>
  </si>
  <si>
    <t>13MH20</t>
  </si>
  <si>
    <t>14/LO/1540</t>
  </si>
  <si>
    <t>122447</t>
  </si>
  <si>
    <t>EUropean REgistry in Children below six years of age treated with BeneFIX</t>
  </si>
  <si>
    <t>13MH22</t>
  </si>
  <si>
    <t>14/EM/0134</t>
  </si>
  <si>
    <t>Preclinical evaluation of novel antileukemia therapies</t>
  </si>
  <si>
    <t>13MH25</t>
  </si>
  <si>
    <t>15/LO/1835</t>
  </si>
  <si>
    <t>111728</t>
  </si>
  <si>
    <t>An international prospective study on clinically standard¬risk medulloblastoma in children older than 3 years with lowrisk biological profile (PNET 5 MB¬LR) or average¬risk biological profile (PNET 5 MB¬SR) ¬ SIOP PNET 5  Medulloblastoma</t>
  </si>
  <si>
    <t>Pre-HRA</t>
  </si>
  <si>
    <t>Leiper, Dr Alison</t>
  </si>
  <si>
    <t>13MH31</t>
  </si>
  <si>
    <t>14/WA/0115</t>
  </si>
  <si>
    <t>145987</t>
  </si>
  <si>
    <t>Gonadal function and fertility after stem cell transplantation using reduced–intensity chemotherapy</t>
  </si>
  <si>
    <t>13MH32</t>
  </si>
  <si>
    <t>13/LO/1733</t>
  </si>
  <si>
    <t>130951</t>
  </si>
  <si>
    <t>SO-FIT Study Of physical Function In adolescenTs with haemophilia</t>
  </si>
  <si>
    <t>13MI01</t>
  </si>
  <si>
    <t>14/LO/1494</t>
  </si>
  <si>
    <t>155959</t>
  </si>
  <si>
    <t>Tissue resource for the development of gene therapy treatments</t>
  </si>
  <si>
    <t>13MI14</t>
  </si>
  <si>
    <t>UNDER 10/H0405/27</t>
  </si>
  <si>
    <t>T cell receptor gene therapy: Novel strategies for children with cancer using engineered cord blood T cells</t>
  </si>
  <si>
    <t>13MI18</t>
  </si>
  <si>
    <t>13/LO/1822</t>
  </si>
  <si>
    <t>136031</t>
  </si>
  <si>
    <t>Engineering Epstein Barr virus-specific cytotoxic T lymphocytes resistant to immunosuppressive agents as therapy for Post-Transplant Lymphoproliferative Disorder</t>
  </si>
  <si>
    <t>13MI25</t>
  </si>
  <si>
    <t>14/LO/0054</t>
  </si>
  <si>
    <t>136497</t>
  </si>
  <si>
    <t>White blood cell collection for development of Gene &amp; Cell Therapies</t>
  </si>
  <si>
    <t>Ip, Dr Winnie</t>
  </si>
  <si>
    <t>13MI29</t>
  </si>
  <si>
    <t>Under 14/LO/0054 and 02MI17</t>
  </si>
  <si>
    <t>Investigate strategies to improve the efficiency and effectiveness of T cell modification</t>
  </si>
  <si>
    <t>13MI30</t>
  </si>
  <si>
    <t>13/A/67 London South Bank Uni REC</t>
  </si>
  <si>
    <t>Severe Combined Immunodeficiency in the UK 1979-2012</t>
  </si>
  <si>
    <t>13MM12</t>
  </si>
  <si>
    <t>UNDER 08/H0713/82</t>
  </si>
  <si>
    <t>The HIGH-5 Programme - High definition, in-depth phenotyping at GOSH</t>
  </si>
  <si>
    <t>13MM13</t>
  </si>
  <si>
    <t>Evaluating  alternative genetic therapies for Bardet-Biedl Syndrome</t>
  </si>
  <si>
    <t>13MM17</t>
  </si>
  <si>
    <t>Next generation sequencing to stratify and personalise the genetic basis of motile cilia disease</t>
  </si>
  <si>
    <t>Mitchison,  Hannah</t>
  </si>
  <si>
    <t>13ND13</t>
  </si>
  <si>
    <t>Under 08/H0713/82</t>
  </si>
  <si>
    <t>Clinical and molecular characterisation of a new intellectual disability-cerebellar ataxia syndrome</t>
  </si>
  <si>
    <t>13ND16</t>
  </si>
  <si>
    <t>Investigating phosphatidylserine metabolism in Lenz-Majewski syndrome</t>
  </si>
  <si>
    <t>13ND18</t>
  </si>
  <si>
    <t>15/WM/0249</t>
  </si>
  <si>
    <t>171021</t>
  </si>
  <si>
    <t>Developing a biomarker for monitoring clinical outcomes in children with spinal lipoma</t>
  </si>
  <si>
    <t>13NR06</t>
  </si>
  <si>
    <t>14/LO/0033</t>
  </si>
  <si>
    <t>130540</t>
  </si>
  <si>
    <t>Cardiac rhythm in Dravet Syndrome: cause of SUDEP</t>
  </si>
  <si>
    <t>13NR13</t>
  </si>
  <si>
    <t>12/NW/0764</t>
  </si>
  <si>
    <t>110007</t>
  </si>
  <si>
    <t>Childhood Multiple Sclerosis: Families’ Experiences and Support Needs</t>
  </si>
  <si>
    <t>13NR19</t>
  </si>
  <si>
    <t>13/LO/0706</t>
  </si>
  <si>
    <t>119677</t>
  </si>
  <si>
    <t>UK Multicentre Study of Children with Opsoclonus Myoclonus Syndrome (UMSCOM)</t>
  </si>
  <si>
    <t>13NR27</t>
  </si>
  <si>
    <t>Paediatric aneurysms - a single center experience</t>
  </si>
  <si>
    <t>Varadkar, Dr Sophia</t>
  </si>
  <si>
    <t>Aylett,  Sarah</t>
  </si>
  <si>
    <t>13NR31</t>
  </si>
  <si>
    <t>14/LO/0323</t>
  </si>
  <si>
    <t>135006</t>
  </si>
  <si>
    <t>Characteristics and outcomes of childhood moyamoya in the UK</t>
  </si>
  <si>
    <t>70</t>
  </si>
  <si>
    <t>13NR32</t>
  </si>
  <si>
    <t>12/LO/1243</t>
  </si>
  <si>
    <t>102676</t>
  </si>
  <si>
    <t>Early Social Communication Skills of Children with Cerebral Palsy</t>
  </si>
  <si>
    <t>13NR37</t>
  </si>
  <si>
    <t>14/LO/1121</t>
  </si>
  <si>
    <t>146278</t>
  </si>
  <si>
    <t>Understanding blood flow changes preceding epileptic events in children</t>
  </si>
  <si>
    <t>13NR38</t>
  </si>
  <si>
    <t>Identification of novel infantile epileptic encephalopathy genes by exomic sequencing</t>
  </si>
  <si>
    <t>Kurian, Dr Manju</t>
  </si>
  <si>
    <t>13NR41</t>
  </si>
  <si>
    <t>15/LO/0239</t>
  </si>
  <si>
    <t>118323</t>
  </si>
  <si>
    <t>Psychiatry of Movement Disorders</t>
  </si>
  <si>
    <t>13NR42</t>
  </si>
  <si>
    <t>13/LO/1548</t>
  </si>
  <si>
    <t>138451</t>
  </si>
  <si>
    <t>Worster Drought Syndrome: Investigation of Genetic Factors</t>
  </si>
  <si>
    <t>Clark, Dr Maria</t>
  </si>
  <si>
    <t>13NR46</t>
  </si>
  <si>
    <t>Under 13/LO/0171</t>
  </si>
  <si>
    <t>Functional Characterisation of Newly Identified NBIA Disorders Using Neuronal Cell Models</t>
  </si>
  <si>
    <t>13NR61</t>
  </si>
  <si>
    <t>14/LO/0070</t>
  </si>
  <si>
    <t>135754</t>
  </si>
  <si>
    <t>The needs of children, young people and families following stroke</t>
  </si>
  <si>
    <t>13NR64</t>
  </si>
  <si>
    <t>131411 (5302)</t>
  </si>
  <si>
    <t>Developing a Patient Reported Outcome Measure (PROM) for Children with CFS/ME. Contributions from Health Professionals</t>
  </si>
  <si>
    <t>Gregorowski,  Anna</t>
  </si>
  <si>
    <t>13NS04</t>
  </si>
  <si>
    <t>14/SC/1445</t>
  </si>
  <si>
    <t>123276</t>
  </si>
  <si>
    <t>Detection of critical deterioration in hospitalised children</t>
  </si>
  <si>
    <t>Chapman, Mrs Susan</t>
  </si>
  <si>
    <t>13NS10</t>
  </si>
  <si>
    <t>12/LO/1056</t>
  </si>
  <si>
    <t>100179</t>
  </si>
  <si>
    <t>An observational study in people with Haemophilia Investigating Physical Performance Outcomes (HIPPO)</t>
  </si>
  <si>
    <t>13NS11</t>
  </si>
  <si>
    <t>13/NI/0127</t>
  </si>
  <si>
    <t>130759</t>
  </si>
  <si>
    <t>Promoting person-centred practice within children's hospital services through the use of key performance indicators: an international study (PINS)</t>
  </si>
  <si>
    <t>Gibson, Prof Faith</t>
  </si>
  <si>
    <t>13NU07</t>
  </si>
  <si>
    <t>12/SW/0325</t>
  </si>
  <si>
    <t>99005</t>
  </si>
  <si>
    <t>Exploring the genetics of renal developmental disease</t>
  </si>
  <si>
    <t>13NU14</t>
  </si>
  <si>
    <t>08/H0714/87</t>
  </si>
  <si>
    <t>Developing new treatments to prevent the causes and consequences of renal disease in children and young adults</t>
  </si>
  <si>
    <t>13NU27</t>
  </si>
  <si>
    <t>OARC 08/H0712/34+5</t>
  </si>
  <si>
    <t>Getting human renal progenitor cells to differentiate in vitro - a first step towards growing new human kidneys</t>
  </si>
  <si>
    <t>13NU32</t>
  </si>
  <si>
    <t>15/LO/0213</t>
  </si>
  <si>
    <t>169627</t>
  </si>
  <si>
    <t>Cardiovascular effects of chronic renal disease and hypertension in children</t>
  </si>
  <si>
    <t>13NU36</t>
  </si>
  <si>
    <t>Complement fixing HLA-specific antibodies in paediatric renal transplant recipients</t>
  </si>
  <si>
    <t>13RP01</t>
  </si>
  <si>
    <t>12/LO/2006</t>
  </si>
  <si>
    <t>110988</t>
  </si>
  <si>
    <t xml:space="preserve">Investigation of brain networks in Absence Epilepsy and Juvenile Myoclonic Epilepsy before and after treatment using simultaneous electroencephalography (EEG) and functional magnetic resonance imaging (fMRI). </t>
  </si>
  <si>
    <t>13RP02</t>
  </si>
  <si>
    <t>04/Q0502/89</t>
  </si>
  <si>
    <t>MR imaging of brain generators in human epilepsy</t>
  </si>
  <si>
    <t>Carmichael, Dr David</t>
  </si>
  <si>
    <t>13RP07</t>
  </si>
  <si>
    <t>6235/001</t>
  </si>
  <si>
    <t>The impact of early nutrition on brain structure and cognitive functioning in mature adults born preterm</t>
  </si>
  <si>
    <t>13RP10</t>
  </si>
  <si>
    <t>under REC 04/MRE04/41</t>
  </si>
  <si>
    <t>Advanced magnetic resonance imaging for improved diagnosis and prediction of treatment response in Wilms’ tumour patients</t>
  </si>
  <si>
    <t>13RU01</t>
  </si>
  <si>
    <t xml:space="preserve">An open-label, multi-arm, non-comparative safety and tolerability study of canakinumab (ACZ885) </t>
  </si>
  <si>
    <t>Nistala, Dr Kiran</t>
  </si>
  <si>
    <t>13RU05</t>
  </si>
  <si>
    <t>10/H1102/77</t>
  </si>
  <si>
    <t>59424</t>
  </si>
  <si>
    <t>Development of a Pan UK Vasculitis Cohort to Analyse Variations in Disease Susceptibility and Outcomes</t>
  </si>
  <si>
    <t>13RU07</t>
  </si>
  <si>
    <t>15/LO/1288</t>
  </si>
  <si>
    <t>163454</t>
  </si>
  <si>
    <t>Improving care and outcomes in adolescent arthritis through patient input, telemonitoring, and personalised feedback</t>
  </si>
  <si>
    <t>Eleftheriou, Dr Despina</t>
  </si>
  <si>
    <t>13RU10</t>
  </si>
  <si>
    <t>12/NW/0759</t>
  </si>
  <si>
    <t>68412</t>
  </si>
  <si>
    <t>Inception Cohort for juvenile systemic scleroderma</t>
  </si>
  <si>
    <t>13RU11</t>
  </si>
  <si>
    <t>13/LO/0288</t>
  </si>
  <si>
    <t>119790</t>
  </si>
  <si>
    <t>Assessment of a web-based tool for parents of children with Juvenile Idiopathic Arthritis 
(JIA) coupled with standard care versus standard care alone: A 
randomised controlled trial</t>
  </si>
  <si>
    <t>Benchmark Wednesday 23rd March.  03/02 have emailed Lucy.</t>
  </si>
  <si>
    <t>13RU12</t>
  </si>
  <si>
    <t>13/LO/0026</t>
  </si>
  <si>
    <t>115933</t>
  </si>
  <si>
    <t>Genetic Determinants of Kawasaki Disease for Susceptibility and Outcome</t>
  </si>
  <si>
    <t>13SG05</t>
  </si>
  <si>
    <t>14/LO/0352</t>
  </si>
  <si>
    <t>127884</t>
  </si>
  <si>
    <t>Genetic analysis of patients with ocular-eyelid colobomata and facial clefts to understand the molecular mechanisms of embryonic fissure closure</t>
  </si>
  <si>
    <t>Britto, Mr Jonathan</t>
  </si>
  <si>
    <t>13SG10</t>
  </si>
  <si>
    <t>13/ES/0027</t>
  </si>
  <si>
    <t>SPROUT: Sepsis PRevalence, OUtcomes, and Therapies</t>
  </si>
  <si>
    <t>13SG14</t>
  </si>
  <si>
    <t>A Prospective Cohort Study of the Surgical Treatment of Early Onset Scoliosis using a remotely expandable device for non-invasive lengthening of a growing rod (Magec™) and its performance in prevention of progression of scoliosis.</t>
  </si>
  <si>
    <t>Nadarajah, Dr Ramesh</t>
  </si>
  <si>
    <t>160</t>
  </si>
  <si>
    <t>13SG30</t>
  </si>
  <si>
    <t>Under 08/H0714/87 &amp; 04/Q0508/79</t>
  </si>
  <si>
    <t>Development of a functional tissue-engineered intestine</t>
  </si>
  <si>
    <t>13SG31</t>
  </si>
  <si>
    <t>13SG33</t>
  </si>
  <si>
    <t>Under 04/Q0508/79</t>
  </si>
  <si>
    <t>Cells for Feeding - the development and clinical application of a tissue-engineered oesophagus for infants with oesophageal agenesis</t>
  </si>
  <si>
    <t>13SP02</t>
  </si>
  <si>
    <t>13/EM/0451</t>
  </si>
  <si>
    <t>132379</t>
  </si>
  <si>
    <t>The Reliability of Audio/video Recording for Assessing the Speech of Children with Cleft Lip and Palate</t>
  </si>
  <si>
    <t>Starr-Marshall,  Thomas</t>
  </si>
  <si>
    <t>14AR02</t>
  </si>
  <si>
    <t>16/NW/0826</t>
  </si>
  <si>
    <t>217089</t>
  </si>
  <si>
    <t>An evaluation of the feasibility of conducting a randomised clinical trial to evaluate the clinical and cost - effectiveness of a more permissive temperature threshold for antipyretic intervention in critically ill children with fever due to infection:FEVER qualitative study</t>
  </si>
  <si>
    <t>14AR04</t>
  </si>
  <si>
    <t>Treatment of nonsense mutations in patients with Primary Ciliary Dyskinesia</t>
  </si>
  <si>
    <t>14BS02</t>
  </si>
  <si>
    <t>11/LO/0969</t>
  </si>
  <si>
    <t>69355</t>
  </si>
  <si>
    <t>The development and validation of a new psychosocial and memory screening tool for the paediatric oncology population.</t>
  </si>
  <si>
    <t>Titman, Dr Penelope</t>
  </si>
  <si>
    <t>14CC08</t>
  </si>
  <si>
    <t>CARE in Sickle Cell Disease</t>
  </si>
  <si>
    <t>14CC14</t>
  </si>
  <si>
    <t>Under 07CC02</t>
  </si>
  <si>
    <t>Can an engineering anaysis of the mitral valve help design a new device for transcatheter implanting</t>
  </si>
  <si>
    <t>Schievano, Dr Silvia</t>
  </si>
  <si>
    <t>14CM03</t>
  </si>
  <si>
    <t>13/EE/0325</t>
  </si>
  <si>
    <t>131443</t>
  </si>
  <si>
    <t>National Institute for Health Research BioResource - Rare Diseases</t>
  </si>
  <si>
    <t>Voit,  Thomas</t>
  </si>
  <si>
    <t>14CM06</t>
  </si>
  <si>
    <t>09/H1204/62</t>
  </si>
  <si>
    <t>3771</t>
  </si>
  <si>
    <t>Type 2 Diabetes in Childhood:  Building a platform for interventions to prevent the progression to cardiovascular disease</t>
  </si>
  <si>
    <t>Amin, Dr Rakesh</t>
  </si>
  <si>
    <t>14CM07</t>
  </si>
  <si>
    <t>15/NE/0001</t>
  </si>
  <si>
    <t>150227</t>
  </si>
  <si>
    <t>International Niemann-Pick Disease Registry</t>
  </si>
  <si>
    <t>14CM12</t>
  </si>
  <si>
    <t>Under 07/Q0508/52</t>
  </si>
  <si>
    <t>Understanding the genetic mechanisms of diabetes mellitus in children with complex novel syndromes</t>
  </si>
  <si>
    <t>Riachi, Miss Melissa</t>
  </si>
  <si>
    <t>14CN02</t>
  </si>
  <si>
    <t>Cortical morphology and folding in children with epilepsy</t>
  </si>
  <si>
    <t>14CS01</t>
  </si>
  <si>
    <t>Diagnostic yield of clinical screening for familial hypertrophic cardiomyopathy in children</t>
  </si>
  <si>
    <t>14CS02</t>
  </si>
  <si>
    <t>Clinical characterisation of hypertrophic cardiomyopathy in Noonan syndrome and related disorders</t>
  </si>
  <si>
    <t>14DB02</t>
  </si>
  <si>
    <t>Using cell surface antigens for the isolation of human photoreceptor precursor cells for retinal stem cell therapy</t>
  </si>
  <si>
    <t>14DC13</t>
  </si>
  <si>
    <t>Under 14/EM/0134</t>
  </si>
  <si>
    <t>Pre-clinical drug validation in acute lymphoid and myeloid leukaemia</t>
  </si>
  <si>
    <t>Williams,  Owen</t>
  </si>
  <si>
    <t>14DC15</t>
  </si>
  <si>
    <t>13/WM/0023</t>
  </si>
  <si>
    <t>90924</t>
  </si>
  <si>
    <t>A randomised phase IIb trial of bevacizumab added to temozolomide ± irinotecan for children with refractory/relapsed neuroblastoma – BEACON-Neuroblastoma Trial</t>
  </si>
  <si>
    <t>21</t>
  </si>
  <si>
    <t>benchmark date Wednesday 8th July. not added to REDA until 15/06/2015 (staffing in R&amp;D). approved by UCLH. Date of approval is wrong on CSP (set as 29/04/2015). Added to EDGE 17/06. update form Karen Howe - unlikely to meet as this a rare disease, target of 6-8 for whole trial. oncology to update.b  suggested wording: Nether, rare disease.    no change 20/10. no change 11/11.  29/02 no change. 22/3/16 e-mailed Daniel, no suitable patients have met inclusion criteria. MJDW 21/06: First patient date taken from Edge.</t>
  </si>
  <si>
    <t>Barone, Dr Giuseppe</t>
  </si>
  <si>
    <t>14DC18</t>
  </si>
  <si>
    <t>Drugging the epigenome: a novel approach for a selective treatment for DIPG</t>
  </si>
  <si>
    <t>Michod, Dr David</t>
  </si>
  <si>
    <t>14DD01</t>
  </si>
  <si>
    <t>under RECS 14/LO/2265,08/h0405/22</t>
  </si>
  <si>
    <t>Molecular Characterisation assessment of potential biomarkers and novel drug targets for Childhood Craniopharyngioma</t>
  </si>
  <si>
    <t>Martinez-Barbera,  Juan Pedro</t>
  </si>
  <si>
    <t>14DD05</t>
  </si>
  <si>
    <t>Childhood chronic intestinal pseudo-obstruction: a tertiary centre experience</t>
  </si>
  <si>
    <t>14DD07</t>
  </si>
  <si>
    <t>14/SW/0030</t>
  </si>
  <si>
    <t>130663</t>
  </si>
  <si>
    <t>(FADES) Feeding and Autoimmunity in Down's syndrome Evaluation Study</t>
  </si>
  <si>
    <t>Whitman, Mrs Birgit</t>
  </si>
  <si>
    <t>14DD19</t>
  </si>
  <si>
    <t>14/LO/1424</t>
  </si>
  <si>
    <t>141547</t>
  </si>
  <si>
    <t>The Genetic Contribution to Drug Induced Renal Injury in adults and children: The Drug Induced Renal Injury Consortium (DIRECT)</t>
  </si>
  <si>
    <t>14DD30</t>
  </si>
  <si>
    <t>14/LO/2265</t>
  </si>
  <si>
    <t>169807</t>
  </si>
  <si>
    <t>Molecular Characterisation of Craniopharyngioma</t>
  </si>
  <si>
    <t>14DN08</t>
  </si>
  <si>
    <t>170955</t>
  </si>
  <si>
    <t>A Phase 3, Randomized, Double-blind, Sham-Procedure Controlled Study to Assess the Clinical Efficacy and Safety of ISIS 396443 Administered Intrathecally in Patients with Later-onset Spinal Muscular Atrophy</t>
  </si>
  <si>
    <t>14DS01</t>
  </si>
  <si>
    <t>UNDER 15/YH/0334 &amp; 04/Q0508/79</t>
  </si>
  <si>
    <t>Underpinning epithelial stem cell science for regenerative therapies</t>
  </si>
  <si>
    <t>Bonfanti, Dr Paola</t>
  </si>
  <si>
    <t>Thompson, Dr Dorothy</t>
  </si>
  <si>
    <t>14DS12</t>
  </si>
  <si>
    <t>Minimally invasive autopsy for fetuses and children based on a combination of post-mortem MRI and endoscopic autopsy examination</t>
  </si>
  <si>
    <t>14DS14</t>
  </si>
  <si>
    <t>Under 08/H0714/87</t>
  </si>
  <si>
    <t>Development of engineered lung from human rejuvenated cells and decellularised tissue</t>
  </si>
  <si>
    <t>14DS17</t>
  </si>
  <si>
    <t>What increase in volume is needed to manage raised ICP in craniosynostosis?</t>
  </si>
  <si>
    <t>Breakey,  William</t>
  </si>
  <si>
    <t>14DS19</t>
  </si>
  <si>
    <t>UNDER 11/LO/1243</t>
  </si>
  <si>
    <t>Ocular coloboma and childhood blindness: investigating molecular pathways</t>
  </si>
  <si>
    <t>14DS22</t>
  </si>
  <si>
    <t>New three-dimensional models for the study of normal and abnormal human neural development</t>
  </si>
  <si>
    <t>14DS24</t>
  </si>
  <si>
    <t>under 04/Q0508/79</t>
  </si>
  <si>
    <t>Regenerative Medicine: Engineering Rejection Free Organs for Children with Intestinal Failure (Part 1: In vitro and Animal Work)</t>
  </si>
  <si>
    <t>14DS25</t>
  </si>
  <si>
    <t>15/LO/0386</t>
  </si>
  <si>
    <t>144832</t>
  </si>
  <si>
    <t>Changing Heads, Changing Faces: Using clinical imaging data to assess craniofacial anatomical change</t>
  </si>
  <si>
    <t>14EB02</t>
  </si>
  <si>
    <t>14/LO/1809</t>
  </si>
  <si>
    <t>161997</t>
  </si>
  <si>
    <t>British Childhood Visual Impairment and Blindness Study 2 (BCVIS 2)</t>
  </si>
  <si>
    <t>14EB11</t>
  </si>
  <si>
    <t>Under 13/LO/0907</t>
  </si>
  <si>
    <t>Mathematical and Statistical Modelling of Drug Dynamics in Paediatric Medicines Research</t>
  </si>
  <si>
    <t>14GE01</t>
  </si>
  <si>
    <t>13/EE/0302</t>
  </si>
  <si>
    <t>116993</t>
  </si>
  <si>
    <t>Exploring the biological processes underlying mutational signatures identified in patients with inherited disorders and in patients exposed to mutagens (INSIGNIA)</t>
  </si>
  <si>
    <t>14GE02</t>
  </si>
  <si>
    <t>13/SC/0630</t>
  </si>
  <si>
    <t>132544</t>
  </si>
  <si>
    <t>Study of Adults and Adolescents with Russell Silver syndrome in the UK</t>
  </si>
  <si>
    <t>14GE03</t>
  </si>
  <si>
    <t>12/EE/0478</t>
  </si>
  <si>
    <t>114546</t>
  </si>
  <si>
    <t>Investigating Hereditary Cancer Predisposition - a combined genomics approach</t>
  </si>
  <si>
    <t>14GE08</t>
  </si>
  <si>
    <t>13/EM/0029</t>
  </si>
  <si>
    <t>103713</t>
  </si>
  <si>
    <t>Mito Exome Sequencing Study</t>
  </si>
  <si>
    <t>14GE13</t>
  </si>
  <si>
    <t>14/EE/1112</t>
  </si>
  <si>
    <t>166046</t>
  </si>
  <si>
    <t>100,000 Genomes Project Bioresource - Main phase</t>
  </si>
  <si>
    <t>14GE14</t>
  </si>
  <si>
    <t>14/LO/1745</t>
  </si>
  <si>
    <t>162438</t>
  </si>
  <si>
    <t>Mitofamily: Genetics, reproduction and biotechnologies in the context of mitochondrial disorders</t>
  </si>
  <si>
    <t>14GE19</t>
  </si>
  <si>
    <t>12/WA/0001</t>
  </si>
  <si>
    <t>97854</t>
  </si>
  <si>
    <t>Structural Brain Abnormalities and Learning Disability</t>
  </si>
  <si>
    <t>14GE21</t>
  </si>
  <si>
    <t>11/EE/0330</t>
  </si>
  <si>
    <t>83633</t>
  </si>
  <si>
    <t>Neuroanatomical, Cognitive and Behavioural Phenotypes in Intellectual Disability of Genetic Origin</t>
  </si>
  <si>
    <t>Wakeling,  Emma</t>
  </si>
  <si>
    <t>14GE23</t>
  </si>
  <si>
    <t>Use of the TBX22null Mouse Model to Investigate Submucous Cleft Palate Development and Therapy - PhD studentship</t>
  </si>
  <si>
    <t>14GE24</t>
  </si>
  <si>
    <t>14/SC/1020</t>
  </si>
  <si>
    <t>New methods of detecting problems in pregnancy - sample bank</t>
  </si>
  <si>
    <t>14GE28</t>
  </si>
  <si>
    <t>12/EE/0405</t>
  </si>
  <si>
    <t>103870</t>
  </si>
  <si>
    <t>Genetic and Physiological Investigation of Patients with Rare Segmental Overgrowth Disorders, Lipoblastomas or Hemihypertrophy</t>
  </si>
  <si>
    <t>14GE32</t>
  </si>
  <si>
    <t>under 12/LO/0144</t>
  </si>
  <si>
    <t>Translational read-through therapy for metabolic diseases: a proof of principle study</t>
  </si>
  <si>
    <t>14GM04</t>
  </si>
  <si>
    <t>13/WA/0371</t>
  </si>
  <si>
    <t>138730</t>
  </si>
  <si>
    <t>The Molecular Investigation of Unexplained Anaemias and Related Congenital Anaemias</t>
  </si>
  <si>
    <t>Rao, Dr Anupama</t>
  </si>
  <si>
    <t>14GM06</t>
  </si>
  <si>
    <t>19/SW/0173 - previously 14/SW/1088</t>
  </si>
  <si>
    <t>10926 - previously 162439</t>
  </si>
  <si>
    <t>National Studies of Rare Kidney Diseases</t>
  </si>
  <si>
    <t>14GM07</t>
  </si>
  <si>
    <t>Defining the role of ciliary proteins BBS in neuroplasticity</t>
  </si>
  <si>
    <t>14GM12</t>
  </si>
  <si>
    <t>14/WS/1113</t>
  </si>
  <si>
    <t>153352</t>
  </si>
  <si>
    <t>A Long-Term Non-Interventional Registry to Assess Safety and Effectiveness of Humira®(Adalimumab) in Pediatric Patients with Moderately to Severely Active Crohn's Disease (CD)</t>
  </si>
  <si>
    <t>14GM14</t>
  </si>
  <si>
    <t>a under 01/0095</t>
  </si>
  <si>
    <t>Safer Testing for Genetic Conditions: developing non-invasive prenatal diagnosis for the recessively inherited diseases cystic fibrosis and spinal muscular atrophy</t>
  </si>
  <si>
    <t>14GM19</t>
  </si>
  <si>
    <t>Targeting the mechanism of cognitive impairment in the ciliopathy, Bardet-Biedl syndrome: potential for modulation</t>
  </si>
  <si>
    <t>14GM21</t>
  </si>
  <si>
    <t>Deep phenotyping obese diabetics to identify modifiers of disease, therapeutic targets and personalise patient care</t>
  </si>
  <si>
    <t>14GM29</t>
  </si>
  <si>
    <t>15/WM/0258</t>
  </si>
  <si>
    <t>181416</t>
  </si>
  <si>
    <t>A study to define patient priorities and preferences when consenting to whole genome sequencing to ensure informed choice</t>
  </si>
  <si>
    <t>14GT13</t>
  </si>
  <si>
    <t>15/LO/0355</t>
  </si>
  <si>
    <t>166136</t>
  </si>
  <si>
    <t>Identifying immune signatures associated with rapid beta cell loss in patients with newly diagnosed Type 1 diabetes  - a pilot study</t>
  </si>
  <si>
    <t>Besser, Dr Rachel</t>
  </si>
  <si>
    <t>14HA01</t>
  </si>
  <si>
    <t>14/NW/1532</t>
  </si>
  <si>
    <t>164750</t>
  </si>
  <si>
    <t>Feasibility and Acceptability: Novel Tool for Paediatric Venepuncture: Feasibility and Acceptability of a Procedural Distraction Device (ConceptoShield) to Improve Patient Experience During Venepuncture for Paediatric Blood Sampling</t>
  </si>
  <si>
    <t>Williams, Dr Anna</t>
  </si>
  <si>
    <t>14HA03</t>
  </si>
  <si>
    <t>15/YH/0088</t>
  </si>
  <si>
    <t>173358</t>
  </si>
  <si>
    <t>Using creative research methods to explore happiness, fulfilment and resilience in children</t>
  </si>
  <si>
    <t>Oulton, Dr Kate</t>
  </si>
  <si>
    <t>14HC01</t>
  </si>
  <si>
    <t>13/LO/1944</t>
  </si>
  <si>
    <t>142523</t>
  </si>
  <si>
    <t>Study of Exposure to Plasma Transfusion: a Point Prevalence Study</t>
  </si>
  <si>
    <t>14HC02</t>
  </si>
  <si>
    <t>166695</t>
  </si>
  <si>
    <t>A Phase 3b, Multicenter, Extension Follow-up Trial to Evaluate the Long-term Safety of Children and Adolescent Subjects With Euvolemic or Hypervolemic Hyponatremia Who Have Previously Participated in a Trial of Titrated Oral SAMSCA? (Tolvaptan)</t>
  </si>
  <si>
    <t>14HC05</t>
  </si>
  <si>
    <t>The Effects of Paediatric Pulmonary Hypertension on Development</t>
  </si>
  <si>
    <t>14HC06</t>
  </si>
  <si>
    <t>13/EM/0118</t>
  </si>
  <si>
    <t>101849</t>
  </si>
  <si>
    <t>A multicentre randomised placebocontrolled trial of prophylactic enteral lactoferrin supplementation to prevent lateonset invasive infection in very preterm infants.</t>
  </si>
  <si>
    <t>14HC09</t>
  </si>
  <si>
    <t>16/NE/0008</t>
  </si>
  <si>
    <t>170481</t>
  </si>
  <si>
    <t xml:space="preserve">Evaluation of Efficacy, Outcomes and Safety of a New Infant Haemodialysis and Ultrafiltration Machine in Clinical Use. </t>
  </si>
  <si>
    <t>06.11.18 - Lead nurse mentioned that we may not recruit within the benchmark as we do not have green light from sponsor. additionally the patients are not on a current database/easily predicted for admission.
18/19 Q4 - It is a stepped-wedge trial so no sites could begin until all sites were ready. Other sites were later in confirming approvals and so the start of recruitment to the trial everywhere was delayed.</t>
  </si>
  <si>
    <t>14HC10</t>
  </si>
  <si>
    <t>13/LO/0563</t>
  </si>
  <si>
    <t>111279</t>
  </si>
  <si>
    <t>The Evaluation of blood pressure treatment stratified according to Central Aortic Systolic Pressure (CASP) in Young Hypertensive Patients A Cardiovascular Screening Study Followed by a One Year Prospective Randomised Open Blinded Endpoint Clinical Trial and a one year observational followup study Comparing Standard Blood Pressure Lowering Therapy with Usual Care on Central Aortic Systolic Pressure and Left Ventricular Mass Index by Cardiac MRI in Young Men with Stage 1 Hypertension.</t>
  </si>
  <si>
    <t>Williams, Prof Bryan</t>
  </si>
  <si>
    <t>14HC15</t>
  </si>
  <si>
    <t>SMREC 14/33</t>
  </si>
  <si>
    <t>Experiences Attitudes &amp; Practices of PICU-based Healthcare Professionals in End of Life Care</t>
  </si>
  <si>
    <t>14HC16</t>
  </si>
  <si>
    <t>14/30</t>
  </si>
  <si>
    <t>161988</t>
  </si>
  <si>
    <t>Advance care planning for preferred place of death for children and young people.</t>
  </si>
  <si>
    <t>Hills, Dr Michelle</t>
  </si>
  <si>
    <t>14HC19</t>
  </si>
  <si>
    <t>Clinical and familial characterisation of paediatric cardiac arrest survivors</t>
  </si>
  <si>
    <t>14HC23</t>
  </si>
  <si>
    <t>14/LO/1948</t>
  </si>
  <si>
    <t>142036</t>
  </si>
  <si>
    <t>Native T1 Mapping by Cardiovascular Resonance Imaging in Rare Diseases A New Method to Improve Patient Care</t>
  </si>
  <si>
    <t>14HC24</t>
  </si>
  <si>
    <t>15/WS/0068</t>
  </si>
  <si>
    <t>168528</t>
  </si>
  <si>
    <t>Experience of parents with a healthy child(ren) and a child on ECMO</t>
  </si>
  <si>
    <t>O'Callaghan, Dr Maura (Mary)</t>
  </si>
  <si>
    <t>14HC25</t>
  </si>
  <si>
    <t>12/WM/0326</t>
  </si>
  <si>
    <t>106245</t>
  </si>
  <si>
    <t>CEMBIC</t>
  </si>
  <si>
    <t>Borrows, Dr Emma</t>
  </si>
  <si>
    <t>14HC26</t>
  </si>
  <si>
    <t>14/LO/1995</t>
  </si>
  <si>
    <t>162016</t>
  </si>
  <si>
    <t>Blood Pressure Risk Evaluation in patients with Congenital Abnormalities of the Limbs Living in the UK.</t>
  </si>
  <si>
    <t>14HC28</t>
  </si>
  <si>
    <t>15/LO/0082</t>
  </si>
  <si>
    <t>142157</t>
  </si>
  <si>
    <t>Intravenous Remodulin (Treprostinil) as Add-on Therapy for the Treatment of Persistent Pulmonary Hypertension of the Newborn: A Randomized, Placebo-Controlled, Safety and Efficacy Study</t>
  </si>
  <si>
    <t>4.10.16- No VRA date/letter on REDa or in R&amp;D inbox. 4.10.16- e-mailed governance inbox to see if they  knew anything about the VRA. 18/10/16 e-mailed Amy J to see if she knows anything about the recruitment to this study (sent read reciept 18.10.16). 25/10/16 chased Amy for response. 26/10/16 recieved e-mail from Amy- SIV scheduled fgor October was cancelled by sponsors as they are potentially planning to outsource some of their work to external vendor. The study will not progress until these internal politics are resolved. Email (A. Jones 20.12.2016) Progression with the set-up of this study has been halted by the Sponsor whilst internal processes are under transition.  They will be back in touch when they wish to resume set-up here at GOSH.</t>
  </si>
  <si>
    <t>14HC30</t>
  </si>
  <si>
    <t>15/NE/0296</t>
  </si>
  <si>
    <t>185074</t>
  </si>
  <si>
    <t>Enhancing patient comfort and reducing length of stay in intensive care: a randomised feasibility study comparing first-line non-invasive respiratory support modalities in children with respiratory failure</t>
  </si>
  <si>
    <t>Benchmark Wednesday 30th dec.  Target of 60.   emailed PI and CI 03/11/2015.  added to EDGE 03/11.  emailed amy and frnacesca for update.  02/12 due to open as minor amendments from SIV have been sorted.  Querying date of consent for PID - recruited 03/12 but deferred consent gained 07/12.</t>
  </si>
  <si>
    <t>14HC31</t>
  </si>
  <si>
    <t>15/LO/0076</t>
  </si>
  <si>
    <t>164198</t>
  </si>
  <si>
    <t>Anxiety in children attending a specialist inherited cardiac arrhythmia clinic</t>
  </si>
  <si>
    <t>English, Dr Jennifer</t>
  </si>
  <si>
    <t>14HI04</t>
  </si>
  <si>
    <t>14/SC/0126</t>
  </si>
  <si>
    <t>146375</t>
  </si>
  <si>
    <t>Rare diseases of the bone, joint and vessels Study (RUDY)</t>
  </si>
  <si>
    <t>Worth, Dr Austen</t>
  </si>
  <si>
    <t>11</t>
  </si>
  <si>
    <t>14HI10</t>
  </si>
  <si>
    <t>16/LO/0732</t>
  </si>
  <si>
    <t>204682</t>
  </si>
  <si>
    <t>Molecular genetic and cytogenetic characterisation of genetically unclassified subtypes of childhood precursor B-lineage Acute Lymphoblastic Leukaemia</t>
  </si>
  <si>
    <t>14HI11</t>
  </si>
  <si>
    <t>14/NE/1153</t>
  </si>
  <si>
    <t>152045</t>
  </si>
  <si>
    <t>The genetic aetiology of acute early onset chemotherapy induced cardiotoxicity in children</t>
  </si>
  <si>
    <t>14HI12</t>
  </si>
  <si>
    <t>14/LO/0171</t>
  </si>
  <si>
    <t>84026</t>
  </si>
  <si>
    <t>British Childhood Cancer Survivor Study (BCCSS) Case-control  studies into risks of adverse-health outcomes in survivors of childhood cancer</t>
  </si>
  <si>
    <t>Crawford, Dr Clark</t>
  </si>
  <si>
    <t>14HI17</t>
  </si>
  <si>
    <t>14/NW/1110</t>
  </si>
  <si>
    <t>149572</t>
  </si>
  <si>
    <t>International randomised controlled trial of chemotherapy for the treatment of recurrent and primary refractory Ewing sarcoma</t>
  </si>
  <si>
    <t>14HI18</t>
  </si>
  <si>
    <t>15/LO/0001</t>
  </si>
  <si>
    <t>142032</t>
  </si>
  <si>
    <t>Prospective Epidermolysis Bullosa Longitudinal Evaluation Study (PEBLES): Natural history and clinical endpoints in epidermolysis bullosa</t>
  </si>
  <si>
    <t>14HI19</t>
  </si>
  <si>
    <t>14/SC/1449</t>
  </si>
  <si>
    <t xml:space="preserve">Mol. characterisn. Myelodysplasia &amp; Acute Myeloid Leukaemia for diagnostic &amp; prognostic stratificn. </t>
  </si>
  <si>
    <t>14HI24</t>
  </si>
  <si>
    <t>13/NE/0212</t>
  </si>
  <si>
    <t>110633</t>
  </si>
  <si>
    <t>A prospective outcome study on patients with profound combined immunodeficiency</t>
  </si>
  <si>
    <t>14HI27</t>
  </si>
  <si>
    <t>14/YH/1034</t>
  </si>
  <si>
    <t>157769</t>
  </si>
  <si>
    <t>Clinical phase II trial to describe the safety and efficacy of Treosulfanbased conditioning therapy prior to allogeneic haematopoietic stem cell transplantation in paediatric patients with haematological malignancies</t>
  </si>
  <si>
    <t>14HI28</t>
  </si>
  <si>
    <t>15/LO/0961</t>
  </si>
  <si>
    <t>164398</t>
  </si>
  <si>
    <t>Phenotypic and Genotypic Characteristics of Paediatric Myelodysplastic Syndromes</t>
  </si>
  <si>
    <t>14HI30</t>
  </si>
  <si>
    <t>16/LO/0658</t>
  </si>
  <si>
    <t>189321</t>
  </si>
  <si>
    <t>Measurement of a range of metabolites in ear wax from children with inherited metabolic diseases to determine whether this offers a viable diagnostic approach which can ultimately be applied in the investigation of unexplained infant death</t>
  </si>
  <si>
    <t>Krywawych, Dr Steve</t>
  </si>
  <si>
    <t>14HM09</t>
  </si>
  <si>
    <t>14/NW/0280</t>
  </si>
  <si>
    <t>154456</t>
  </si>
  <si>
    <t xml:space="preserve">European Network and Registry for Homocystinurias and Methylation Defects (E-HOD) And Cystadane Surveillance Protocol </t>
  </si>
  <si>
    <t>14HM12</t>
  </si>
  <si>
    <t>14/LO/1263</t>
  </si>
  <si>
    <t>159401</t>
  </si>
  <si>
    <t>Morquio A Registry Study</t>
  </si>
  <si>
    <t>14HM13</t>
  </si>
  <si>
    <t>15/LO/0778</t>
  </si>
  <si>
    <t>164960</t>
  </si>
  <si>
    <t>The use of a Self-Administered Electronic Oral Glucose Tolerance Test kit in screening for Cystic Fibrosis Related Diabetes in children with Cystic Fibrosis</t>
  </si>
  <si>
    <t>target of 30.  SSI signed 02/07/2015 but final copy not sent until 27/07/2015.   ethics 07/07/2015, contract not sent through until end of july/beginning of august.  Emailed study team 19/08/2015, chased 26/08.  this study went through CRAC.  Hannah gordon (diabetes CNS) is the research nurse for this.  have tried calling/  03/09 spoke to sam dreww (CNS topday), team need help with setting up, cassie to liase with.  meeting on 14.09 for training and for team to dicuss how to run study.  cassie has helped set up - have identified patients and hoping to recruit next week.</t>
  </si>
  <si>
    <t>600</t>
  </si>
  <si>
    <t>14HM16</t>
  </si>
  <si>
    <t>A non-interventional Post Authorization Safety Study (PASS) to evaluate long-term safety of Orfadin treatment in hypertyrosinemia type 1 (HT-1) patients in standard clinical care</t>
  </si>
  <si>
    <t>14HM17</t>
  </si>
  <si>
    <t>GZ/SAR402671 in combination with Cerezyme in adult and pediatric Gaucher disease type 3 patients</t>
  </si>
  <si>
    <t>14HN05</t>
  </si>
  <si>
    <t>14/LO/1509</t>
  </si>
  <si>
    <t>154341</t>
  </si>
  <si>
    <t>Effect of FM on Children with APD</t>
  </si>
  <si>
    <t>14HN08</t>
  </si>
  <si>
    <t>Language and Social Communication Development in Sturge Weber Syndrome (case note review)</t>
  </si>
  <si>
    <t>Hawkins, Miss Christina</t>
  </si>
  <si>
    <t>28</t>
  </si>
  <si>
    <t>Aquilina, Mr Kristian</t>
  </si>
  <si>
    <t>14HN22</t>
  </si>
  <si>
    <t>15/LO/0677</t>
  </si>
  <si>
    <t>148355</t>
  </si>
  <si>
    <t>CAMBRIDGE LONDON QoL QUESTIONNAIRE FOR ASSESSING QoL IN ALL CHILDREN WITH EPILEPSY</t>
  </si>
  <si>
    <t>14HS06</t>
  </si>
  <si>
    <t>15/LO/1909</t>
  </si>
  <si>
    <t>192488</t>
  </si>
  <si>
    <t>PLAT: A Parent Delivered – Therapist Supervised Articulation Intervention Programme for Children with Repaired Cleft Palate (PLAT) using Telehealth</t>
  </si>
  <si>
    <t>Benchmark Tuesday 15th March 2016.  emailed debbie sell 26/01/2016.  Recuitment planned 01/03/2016.  16/02 email from katie powell, expecting to recruit week beginning 29/02, they have started to contact families.</t>
  </si>
  <si>
    <t>Sell, Dr Deborah</t>
  </si>
  <si>
    <t>14HS08</t>
  </si>
  <si>
    <t>Development of Personalised 3D Internal Mandibular Distraction Devices</t>
  </si>
  <si>
    <t>14HS09</t>
  </si>
  <si>
    <t>15/NE/0357</t>
  </si>
  <si>
    <t>160919</t>
  </si>
  <si>
    <t>Simple Bone Cysts in Kids (SBoCK)</t>
  </si>
  <si>
    <t>First appeard on REDA report 26.7.16. Note on EDGE (N.Akwah 15.4.16) study still not open, in contact with team, awaiting response. 26.7.16- still Nana's study on most recent nurse allocation. E-mailed Nana for update. Nana has been away from trust, she recieved an email on Monday 25th July saying no patients screened yet. Note on EDGE (Nana 11.8.16) Trial opened, no suitable patients as yet. 6/9/16 Note on EDGE (Nana 2.9.16) No potential patients seen. 20/9/2016 Note on EDGE (16.9.16 Nana) No Pts seen this week. 18/10/16 Note on EDGE (Nana 6.10.16) 1 potential Pt identified, screening visit arranged for 4 weeks time. Email (Nana 15.12.16) First patient recruited.</t>
  </si>
  <si>
    <t>14HT04</t>
  </si>
  <si>
    <t>Radionuclide gastric emptying: is still electrogastrography necessary to assess motility of the stomach?</t>
  </si>
  <si>
    <t>Biassoni,  Lorenzo</t>
  </si>
  <si>
    <t>14IA05</t>
  </si>
  <si>
    <t>Exploring and improving the normativity of neonatal care</t>
  </si>
  <si>
    <t>14IA06</t>
  </si>
  <si>
    <t>16/NW/0629</t>
  </si>
  <si>
    <t>211995</t>
  </si>
  <si>
    <t>The cystic fibrosis (CF) anti-staphylococcal antibiotic prophylaxis trial (CF START); a randomised registry trial to assess the safety and efficacy of flucloxacillin as a longterm prophylaxis agent for infants with CF.</t>
  </si>
  <si>
    <t>HRA</t>
  </si>
  <si>
    <t>14IA07</t>
  </si>
  <si>
    <t>Under 14/NW/0128</t>
  </si>
  <si>
    <t>Ciliary structure and function in COPD and response to infection</t>
  </si>
  <si>
    <t>14IA15</t>
  </si>
  <si>
    <t>4735/001</t>
  </si>
  <si>
    <t>The effect of infection on ciliated respiratory epithelium and the genetics of susceptibility to hospital acquired infections</t>
  </si>
  <si>
    <t>14IB03</t>
  </si>
  <si>
    <t>Functional Responses to Pneumococcal vaccine in exposed but uninfected infants born to HIV+ve mothers in malawi.</t>
  </si>
  <si>
    <t>14IB06</t>
  </si>
  <si>
    <t>13/WA/0382</t>
  </si>
  <si>
    <t>124217</t>
  </si>
  <si>
    <t>A Phase 2 Open Label, Dose Escalation Study to Evaluate the Safety, Pharmacokinetics, Immunogenicity and Pharmacodynamics, Efficacy of EDI200, an EDA-A1 replacement protein, administered to male infants with X-Linked Hypohidrotic Ectodermal Dysplasia (XLHED)</t>
  </si>
  <si>
    <t>14IB08</t>
  </si>
  <si>
    <t>14/LO/0106</t>
  </si>
  <si>
    <t>142639</t>
  </si>
  <si>
    <t>Studies to Investigate the Molecular Mechanisms of Scar Formation</t>
  </si>
  <si>
    <t>Way, Mr Benjamin</t>
  </si>
  <si>
    <t>14IC08</t>
  </si>
  <si>
    <t>UNDER 11/LO/1945</t>
  </si>
  <si>
    <t>A comparison of how blood and mucosal gamma delta T-cells take up and present antigens on HLA molecules to other T-cells</t>
  </si>
  <si>
    <t>Gustafsson,  Kenth</t>
  </si>
  <si>
    <t>14IC09</t>
  </si>
  <si>
    <t>manufacturing onlyunder 15/LO/1509</t>
  </si>
  <si>
    <t>COBALT: Evaluating CAR19 as an optimal bridge to allogeneic transplantation</t>
  </si>
  <si>
    <t>Need to discuss this type of project with Vanshree.</t>
  </si>
  <si>
    <t>14IC11</t>
  </si>
  <si>
    <t>Antibody-based targeting of c-kit to enable haemopoietic stem cell transplantation</t>
  </si>
  <si>
    <t>14IC25</t>
  </si>
  <si>
    <t>Understanding the neurological defect in Adenosine deaminase (ADA) deficiency</t>
  </si>
  <si>
    <t>14ID01</t>
  </si>
  <si>
    <t>47-15</t>
  </si>
  <si>
    <t>First Line Antimicrobials in Complicated Severe Acute Malnutrition (FLACSAM Trial) - Data analysis</t>
  </si>
  <si>
    <t>14IR06</t>
  </si>
  <si>
    <t>Evaluation of aid to diagnosis for developmental dysplasia of the hip in general practice: controlled trial randomized by practice (Project II: Developing Intervention and Evaluating Feasibility)</t>
  </si>
  <si>
    <t>14IR09</t>
  </si>
  <si>
    <t>14/LO/0623</t>
  </si>
  <si>
    <t>141660</t>
  </si>
  <si>
    <t>A pilot in vitro study to examine autologous cloned viral vaccination as a method of reactivating HIV reservoirs.</t>
  </si>
  <si>
    <t>14IR10</t>
  </si>
  <si>
    <t>Capsule-specific antibody to Streptococcus pneumoniae among participants in the Kilifi Neonatal Acquisition Study</t>
  </si>
  <si>
    <t>14IR11</t>
  </si>
  <si>
    <t>52710</t>
  </si>
  <si>
    <t>UCL Infection DNA Bank</t>
  </si>
  <si>
    <t>14IR12</t>
  </si>
  <si>
    <t>14/LO/1578</t>
  </si>
  <si>
    <t>156798</t>
  </si>
  <si>
    <t>A PHASE II RANDOMIZED AND CONTROLLED INVESTIGATION OF SIX WEEKS OF ORAL VALGANCICLOVIR THERAPY IN INFANTS AND CHILDREN WITH CONGENITAL CYTOMEGALOVIRUS INFECTION AND HEARING LOSS.</t>
  </si>
  <si>
    <t>14IR13</t>
  </si>
  <si>
    <t>14/LO/1916</t>
  </si>
  <si>
    <t>163823</t>
  </si>
  <si>
    <t>A non-interventional, post authorization safety study (PASS) to  evaluate the safety of Kineret in the treatment of Cryopyrin Associated Periodic Syndromes (CAPS) in routine clinical care with  regard to serious infections, malignancies, injection site reactions,  allergic reactions and medication errors, including re-use of syringe</t>
  </si>
  <si>
    <t>14IR18</t>
  </si>
  <si>
    <t>Using target enrichment and deep-sequencing to improvement detection and management of CMV and adenovirus in immunocompromised patients at GOSH</t>
  </si>
  <si>
    <t>14IR27</t>
  </si>
  <si>
    <t>PREPARE (feasibility)</t>
  </si>
  <si>
    <t>14MH04</t>
  </si>
  <si>
    <t>12/LO/1422</t>
  </si>
  <si>
    <t>77317</t>
  </si>
  <si>
    <t>A Phase IIa trial of 177 Lutetium Dotatate in Children with Primary Refractory or Relapsed High-Risk Neuroblastoma</t>
  </si>
  <si>
    <t>Gaze, Dr Mark</t>
  </si>
  <si>
    <t>14MH05</t>
  </si>
  <si>
    <t>13/NW/0739</t>
  </si>
  <si>
    <t>106844</t>
  </si>
  <si>
    <t>Immune response to HPV vaccination in JSLE and JDM</t>
  </si>
  <si>
    <t>14MH08</t>
  </si>
  <si>
    <t>15/LO/1510</t>
  </si>
  <si>
    <t>152527</t>
  </si>
  <si>
    <t>A Cancer Research UK Phase I trial of anti-GD2 chimeric antigen receptor (CAR) transduced T-cells (1RG-CART) in patients with relapsed or refractory neuroblastoma.</t>
  </si>
  <si>
    <t>benchmark Wednesday 13th  april, 23/02 emailed karen howe and lola.</t>
  </si>
  <si>
    <t>14MH11</t>
  </si>
  <si>
    <t>under 08/h0405/22+5</t>
  </si>
  <si>
    <t>Investigating clonal evolution in hepatoblasoma</t>
  </si>
  <si>
    <t>14MH17</t>
  </si>
  <si>
    <t>Under 08/H0405/22+5</t>
  </si>
  <si>
    <t>Detection of circulating tumour DNA (ctDNA) as a biomarker for childhood solid tumours</t>
  </si>
  <si>
    <t>14MH19</t>
  </si>
  <si>
    <t>14/WM/1253</t>
  </si>
  <si>
    <t>154668</t>
  </si>
  <si>
    <t>Establishing primary cultures and cell lines from paediatric solid tumours</t>
  </si>
  <si>
    <t>14MI08</t>
  </si>
  <si>
    <t>under RECs14/NW/0128; 08/H0713/82</t>
  </si>
  <si>
    <t>RNA interference of ENaC as a therapy for cystic fibrosis</t>
  </si>
  <si>
    <t>Hart, Prof Stephen</t>
  </si>
  <si>
    <t>14MI10</t>
  </si>
  <si>
    <t>15/LO/0126</t>
  </si>
  <si>
    <t>167477</t>
  </si>
  <si>
    <t>Phase II clinical trial to evaluate safety and efficacy of mobilisation and collection of CD34+ cells after treatment with plerixafor and filgrastim in patients with Fanconi anaemia for subsequent transduction with a 
lentiviral vector carrying the FANCA gene and reinfusion into the  patient</t>
  </si>
  <si>
    <t>11/11 no patients yet, Harvinder is the contact for this study.    Awaitig pharmacy set up although no patients waiting just yet.  Emailed Harvinder for an update 24/11.  07/12 pharmacy initiation 11/12.  14/12 planned pharmacy meeting Monday 21st.  amendment needs to be made - spanish site are already open however.  the product we use at GOSH is not suitable.  this is a Sponsorship responsibility, as per CROPS 05/01. Decision for amendment (and suspension) made at pharmacy meeting on 21/12.  02/02 no change.  29/02 no change. Speak to Praseeda Thaikalloor (sits next to Michael for updates.) 22/3/16 e-mailed Harvinder, recruitment delayed due to local issues around drug administration 4/5/16 reply from Harvinder- Pharmacy and site in discussions with drug company to see if one of the trial drugs can be used as multiple dose vial (will save money) i.e leave remainder of drug in syringe for 7 days ready for next dose instead of wasting medication, STILL ON HOLD. 13.7.16 Praseeda- Ammendment is still in progress, waiting on pharmacy data. 6/9/16 e-mail from Kajal- No change, still awaiting ammendment. 11.10.16 e-mail recieved from Harvinder on 5/10/16- project still on hold. Email (K. Snell 14.12.2016) We have not recruited any patients on this study.</t>
  </si>
  <si>
    <t>14MM01</t>
  </si>
  <si>
    <t>12/WM/0320</t>
  </si>
  <si>
    <t>107006</t>
  </si>
  <si>
    <t>The Metabolic Effects of DNA Epimutations in Growth Disorders</t>
  </si>
  <si>
    <t>14NC02</t>
  </si>
  <si>
    <t>14/WA/0017</t>
  </si>
  <si>
    <t>146495</t>
  </si>
  <si>
    <t>Move Wales: Welsh Movement Disorder Research Network</t>
  </si>
  <si>
    <t>14NC07</t>
  </si>
  <si>
    <t>14/LO/1022</t>
  </si>
  <si>
    <t>136623</t>
  </si>
  <si>
    <t>Epileptic Encephalopathies Longitudinal Multicentre Omics</t>
  </si>
  <si>
    <t>14NC17</t>
  </si>
  <si>
    <t>15/LO/0765</t>
  </si>
  <si>
    <t>170631</t>
  </si>
  <si>
    <t>Dynamite v1.0: Dynamic neuronal networks in human development and their relationship to network abnormalities in paediatric patients with developmental epilepsies.</t>
  </si>
  <si>
    <t>14NC19</t>
  </si>
  <si>
    <t>14/LO/1857</t>
  </si>
  <si>
    <t>161657</t>
  </si>
  <si>
    <t>Corticosteroids or clobazam for ESES syndrome: a European, multicenter, randomized, controlled clinical trial</t>
  </si>
  <si>
    <t>benchmark 21/12/2015, have contacted helen cross, no patients lined up yet.  Target is 1-2 a year.  Delay with contract and prof cross has also said this is a rare condition.  CRF data support only.  Pharmacy apporval was given week begining 11/01, missed by permissions centre before approval.  20/01 CRf have been approached for nursing support, study is not yet open.  09/02/2016 - CRF have been asked for nursing support, which was not originally planned.  Carrying out intensity tool.  02/03 asked lorriane for update as katie and Steoh are off - has CRF  taken this on?  02/03 - Evey will follow up on this. 22/3/16 e-mailed Steph-The study had its SIV over a year ago but only got approved in November so we have been playing catch up, I’m afraid. There was some issues with obtaining Pharmacy approval but the green light was given in January. There is just one outstanding query about whether the CRF lab is needed or the sample can be done locally. Database training was attended today. Please also note that this is a rare condition and we only target to recruit 1-2 patients 26/4/16 Emailed Steph for update- Awaiting meeting with GOSH labs to see if these can be used rather than CRF labs. 22.7.16 E-mail from Steph, Rare disease, 1 Pt seen in clinic yesterday, have been asked to forward over PIS.</t>
  </si>
  <si>
    <t>14ND02</t>
  </si>
  <si>
    <t>Under 08/H0713/46</t>
  </si>
  <si>
    <t>Genetic analysis of patients with the cranial neural tube defect anencephaly</t>
  </si>
  <si>
    <t>14NI08</t>
  </si>
  <si>
    <t>UNDER 08/H0703/130</t>
  </si>
  <si>
    <t>Investigation of optic radiation mapping using MRI for surgical planning of children with epilepsy and avoidance of post-surgical visual field defect</t>
  </si>
  <si>
    <t>14NI09</t>
  </si>
  <si>
    <t>2780/001</t>
  </si>
  <si>
    <t>MRI Sequence Setup, Development and Maintenance</t>
  </si>
  <si>
    <t>14NM03</t>
  </si>
  <si>
    <t>Unravelling genetic causes and disease mechanisms in Landau Kleffner Syndrome</t>
  </si>
  <si>
    <t>14NM07</t>
  </si>
  <si>
    <t>14/EE/0204</t>
  </si>
  <si>
    <t>151441</t>
  </si>
  <si>
    <t>Hydrotherapy for Duchenne muscular dystrophy (DMD): a pilot and feasibility randomised controlled trial in children</t>
  </si>
  <si>
    <t>Main, Ms Marion</t>
  </si>
  <si>
    <t>14NM10</t>
  </si>
  <si>
    <t>A multicenter, randomized, double-blind, placebo controlled efficacy and safety trial of intravenous zoledronic acid twice yearly compared to placebo in osteoporotic children treated with glucocorticoids</t>
  </si>
  <si>
    <t>Quinlivan, Dr Ros</t>
  </si>
  <si>
    <t>14NM14</t>
  </si>
  <si>
    <t>14/NE/1171</t>
  </si>
  <si>
    <t>161635</t>
  </si>
  <si>
    <t>A Multi-Centre, Randomised, Double-Blind, Placebo-controlled, Multiple-Dose Study to Investigate the Safety, Tolerability, Pharmacokinetics and Pharmacodynamics of RO6885247 Following 12 weeks of Treatment in Adult and Paediatric Patients with Spinal Muscular Atrophy</t>
  </si>
  <si>
    <t>Benchmark date Thursday 26th feb. 29 days between VRA and approval. SIV planned for 03/02. emailed naomi and katie 21/01. emailed re delay in approval and setting up SIV. Contract sent 15/12, not received until 15/01. will miss benchmark as we are not to be opened until 23/03/2015 as this is our designated cohort. Sponor has not yet opened our cohort 01/04. 07/05 sponsor is rechecking toxicology data from animal models before restarting, dosing stopped. no change 27/05 on hold until possibly September.  checked with TC, expecting to hear back from Sponsor end of September and so recruitment remains on hold until then.  28/09 still on hold.  28/10, continues to be hold on, we are expecting update by the end of the year.  05/01, awaiting update from Sponsor.  02/02 still suspended.  23/02 still suspended 7/4/16 E-mail from Rachel Dye, study still suspended 2.8.16 E-mail from Katie G, this study never received approval and therefore has been pulled.</t>
  </si>
  <si>
    <t>14NM25</t>
  </si>
  <si>
    <t>UNDER 13/LO/1894, 13/LO/1748</t>
  </si>
  <si>
    <t>Exploring the microvascular abnormalities in spinal muscular atrophy</t>
  </si>
  <si>
    <t>14NP01</t>
  </si>
  <si>
    <t>under 05/Q0502/88</t>
  </si>
  <si>
    <t xml:space="preserve">Organisation of the memory circuit in childhood temporal lobe epilepsy: Implications for outcome </t>
  </si>
  <si>
    <t>14NP02</t>
  </si>
  <si>
    <t>15/LO/1687</t>
  </si>
  <si>
    <t>167502</t>
  </si>
  <si>
    <t>Neural Correlates of Number Processing in children born preterm</t>
  </si>
  <si>
    <t>14NP09</t>
  </si>
  <si>
    <t>16/LO/1879</t>
  </si>
  <si>
    <t>197764</t>
  </si>
  <si>
    <t>Network dysfunction following paediatric traumatic brain injury</t>
  </si>
  <si>
    <t>90</t>
  </si>
  <si>
    <t>14NR02</t>
  </si>
  <si>
    <t>14/WA/0170</t>
  </si>
  <si>
    <t>146994</t>
  </si>
  <si>
    <t>Academic performance in paediatric onset multiple sclerosis</t>
  </si>
  <si>
    <t>14NR04</t>
  </si>
  <si>
    <t>Searching for genetic causes in childhood "cerebral palsy"</t>
  </si>
  <si>
    <t>O'Callaghan, Dr Finbar</t>
  </si>
  <si>
    <t>14NS01</t>
  </si>
  <si>
    <t>14/LO/0524</t>
  </si>
  <si>
    <t>140296</t>
  </si>
  <si>
    <t>Assent Study - Working with children to improve the assent process in research</t>
  </si>
  <si>
    <t>14PE01</t>
  </si>
  <si>
    <t>14/LO/1965</t>
  </si>
  <si>
    <t>152438</t>
  </si>
  <si>
    <t>Monitoring bloodstream infection in neonatal intensive care units</t>
  </si>
  <si>
    <t>Harron, Dr Katie</t>
  </si>
  <si>
    <t>14PE10</t>
  </si>
  <si>
    <t>14/LO/1436</t>
  </si>
  <si>
    <t>159155</t>
  </si>
  <si>
    <t>Carpal Tunnel Syndrome: An investigation of the impact of neuropathic Pain and Somatosensory phenotype on post-operative
outcome (CAPS)</t>
  </si>
  <si>
    <t>Ridout, Dr Deborah</t>
  </si>
  <si>
    <t>14PE11</t>
  </si>
  <si>
    <t>16/LO/1416</t>
  </si>
  <si>
    <t>209276</t>
  </si>
  <si>
    <t>Lower Protein Intake and Long-term Risk of Obesity and Cardiovascular Disease; A Multi-centred Randomised Controlled Trial</t>
  </si>
  <si>
    <t>14PP10</t>
  </si>
  <si>
    <t>A Multi-Center, Randomized, Double-Blind, Placebo-Controlled Phase II Study of the Efficacy, Safety, and Tolerability of RO5186582 in Adults and Adolescents with Down Syndrome.</t>
  </si>
  <si>
    <t>14PP12</t>
  </si>
  <si>
    <t>Cambridge REC</t>
  </si>
  <si>
    <t>Hi-Tech observation of playground social communication trajectories in children (HOPSCoTCh)</t>
  </si>
  <si>
    <t>14PP13</t>
  </si>
  <si>
    <t>14/LO/1678</t>
  </si>
  <si>
    <t>153276</t>
  </si>
  <si>
    <t>Principles and practices for involving young people in decision making about their care and treatment: A prospective participant observation study to inform policy and practice</t>
  </si>
  <si>
    <t>14PP22</t>
  </si>
  <si>
    <t>Mental health problems in children in the context of long term conditions</t>
  </si>
  <si>
    <t>14PP23</t>
  </si>
  <si>
    <t>UCL Ethics Ref 6855/001</t>
  </si>
  <si>
    <t>WEB-RADR Recognising Adverse Drug Reactions</t>
  </si>
  <si>
    <t>14PP24</t>
  </si>
  <si>
    <t>19/LO/0033</t>
  </si>
  <si>
    <t>250470</t>
  </si>
  <si>
    <t>C:POS (Children's Palliative care Outcome Scale)</t>
  </si>
  <si>
    <t>43</t>
  </si>
  <si>
    <t>Craig,  Finella</t>
  </si>
  <si>
    <t>14PP25</t>
  </si>
  <si>
    <t>15/SW/0234</t>
  </si>
  <si>
    <t>169201</t>
  </si>
  <si>
    <t>Gender differences in adolescents with Autism Spectrum Disorders</t>
  </si>
  <si>
    <t>14PP26</t>
  </si>
  <si>
    <t>CCCU REC approval</t>
  </si>
  <si>
    <t>Developing a measure which aims to examine clinicians’ attitudes towards paediatric psychology</t>
  </si>
  <si>
    <t>14PP36</t>
  </si>
  <si>
    <t>16/LO/0939</t>
  </si>
  <si>
    <t>195812</t>
  </si>
  <si>
    <t>Qualitative Investigation into the Nature of Low Mood in Young People</t>
  </si>
  <si>
    <t>Coughtrey,  Anna</t>
  </si>
  <si>
    <t>14RU01</t>
  </si>
  <si>
    <t>14/SC/0087</t>
  </si>
  <si>
    <t>113197</t>
  </si>
  <si>
    <t>Chronic childhood vasculitis: Characterizing the individual rare diseases to improve patient outcomes</t>
  </si>
  <si>
    <t>Rejected</t>
  </si>
  <si>
    <t>14SG01</t>
  </si>
  <si>
    <t>15/LO/2085</t>
  </si>
  <si>
    <t>148404</t>
  </si>
  <si>
    <t>The role of muscle connective tissue in normal and abnormal upper limb development, and in the normal response to disease.</t>
  </si>
  <si>
    <t>Sivakumar,  Branavan (Brian)</t>
  </si>
  <si>
    <t>14SG02</t>
  </si>
  <si>
    <t>Survey to PICU consultants in the UK on management of asthma with rhDNase in PICU</t>
  </si>
  <si>
    <t>Snoek,  Aarjan</t>
  </si>
  <si>
    <t>14SG06</t>
  </si>
  <si>
    <t>13/LO/0207</t>
  </si>
  <si>
    <t>121440</t>
  </si>
  <si>
    <t>Echocardiography in Kids Intensive Care Decision Support - ECHOKIDS</t>
  </si>
  <si>
    <t>14SG07</t>
  </si>
  <si>
    <t>APPY Trial: Randomised Multicentre Trial Ccomparing Appendectomy Versus Antibiotic Treatment For Aacute Non-perforated Appendicitis In Children</t>
  </si>
  <si>
    <t>14SG09</t>
  </si>
  <si>
    <t>A natural-synthetic hybrid scaffold for paediatric tracheal replacement surgery</t>
  </si>
  <si>
    <t>14SG12</t>
  </si>
  <si>
    <t>15/YH/0334</t>
  </si>
  <si>
    <t>183654</t>
  </si>
  <si>
    <t>Rebuilding the human thymus to create a tolerising system for allogeneic tissue and organ transplantation</t>
  </si>
  <si>
    <t>14SG13</t>
  </si>
  <si>
    <t>14/SW/0050</t>
  </si>
  <si>
    <t>135015</t>
  </si>
  <si>
    <t>Identification of factors associated with  persistent speech disorder (PSD) of known origin in the UK Cleft Gene Bank study</t>
  </si>
  <si>
    <t>Pinkstone, Ms Marie</t>
  </si>
  <si>
    <t>14SP01</t>
  </si>
  <si>
    <t>15/LO/0112</t>
  </si>
  <si>
    <t>163444</t>
  </si>
  <si>
    <t>Understanding mental health in children and young people and their families with 22q-11 deletion</t>
  </si>
  <si>
    <t>15DC06</t>
  </si>
  <si>
    <t>15/LO/0605</t>
  </si>
  <si>
    <t>161395</t>
  </si>
  <si>
    <t>Phase I open label, dose escalation trial to determine the MTD, safety, PK and efficacy of Afatinib Monotherapy in children aged 2 years to &lt;18 years with recurrent/refractory Neuroectodermal tumours, Rhabdomyosarcoma and/or other solid tumours with known ErbB pathway deregulation regardless of tumour histology.</t>
  </si>
  <si>
    <t>Requested EDGE access  for GOSH 29/07.  possible consent 21/10. First Pt recruitment date taken from EDGE.</t>
  </si>
  <si>
    <t>15DC09</t>
  </si>
  <si>
    <t>UNDER 11/LO/0495</t>
  </si>
  <si>
    <t>Generation and characterisation of antibodies specific for an isoform of the TRRAP protein expressed in higher risk subgroups of the childhood  brain tumour medulloblastoma</t>
  </si>
  <si>
    <t>Ham,  Jonathan</t>
  </si>
  <si>
    <t>15DC15</t>
  </si>
  <si>
    <t>16/SC/0054</t>
  </si>
  <si>
    <t>199828</t>
  </si>
  <si>
    <t>Use of high throughput sequencing to identity mechanisms of relapse in ETV6-RUNX1 paediatric acute lymphoblastic leukaemia</t>
  </si>
  <si>
    <t>15DC18</t>
  </si>
  <si>
    <t>Development of Bi-specific T-cell Engagers (BiTEs) for treatment of neuroblastoma</t>
  </si>
  <si>
    <t>15DC22</t>
  </si>
  <si>
    <t>16/SC/0633</t>
  </si>
  <si>
    <t>211364</t>
  </si>
  <si>
    <t>The PROMOTE Study: Patient Reported Outcome Measures Online To Enhance Communication and Quality of Life after childhood brain tumour</t>
  </si>
  <si>
    <t>15DC24</t>
  </si>
  <si>
    <t>15/SW/0322</t>
  </si>
  <si>
    <t>179238</t>
  </si>
  <si>
    <t>Cancer registry-wide study in infants with neuroblastoma</t>
  </si>
  <si>
    <t>15DD09</t>
  </si>
  <si>
    <t>15/LO/1100</t>
  </si>
  <si>
    <t>179568</t>
  </si>
  <si>
    <t>Optimal Blood Pressure level in Children and Young People with Autosomal Dominant Polycystic Kidney Disease</t>
  </si>
  <si>
    <t>15DD32</t>
  </si>
  <si>
    <t>UNDER 05/Q0508/129 &amp; 08/Q0508/153</t>
  </si>
  <si>
    <t>Modelling cell-cell interactions in developmental cortical lesions</t>
  </si>
  <si>
    <t>15DS03</t>
  </si>
  <si>
    <t>UNDER 05/Q0508/96 and 04/Q0508/47</t>
  </si>
  <si>
    <t>Autopsy Investigation of Sudden Unexpected Death in Childhood (SUDC)</t>
  </si>
  <si>
    <t>15DS06</t>
  </si>
  <si>
    <t>Under 08/H0712/34+5</t>
  </si>
  <si>
    <t>Investigating human fetal pancreas development to promote endocrine differentiation in vitro</t>
  </si>
  <si>
    <t>15DS09</t>
  </si>
  <si>
    <t>15/LO/1325</t>
  </si>
  <si>
    <t>180957</t>
  </si>
  <si>
    <t>Long term outcomes in patients treated for oesophageal atresia (primary repair vs gastric transposition).</t>
  </si>
  <si>
    <t>15DS15</t>
  </si>
  <si>
    <t>under 15/LO/0836 and 09/H0722/28</t>
  </si>
  <si>
    <t>Paediatric craniofacial surgery and the correction of the sequelae of craniofacial malformations</t>
  </si>
  <si>
    <t>15DS23</t>
  </si>
  <si>
    <t>UNDER 08/H0714/87</t>
  </si>
  <si>
    <t>Do Amniotic Fluid Cells represent a viable cell source for regeneration of the neonatal proximal airways?</t>
  </si>
  <si>
    <t>15DS26</t>
  </si>
  <si>
    <t>Understanding why PAX6 gene mutations cause poor vision from birth: Functional analysis of PAX6 isoforms during retinal differentiation using human pluripotent stem cells</t>
  </si>
  <si>
    <t>15DS28</t>
  </si>
  <si>
    <t>under 09/H0722/28 and 08/H0712/34+5</t>
  </si>
  <si>
    <t>Mechanisms underlying neuronal loss in human stem cell models of Down’s syndrome</t>
  </si>
  <si>
    <t>15DS31</t>
  </si>
  <si>
    <t>a under 04/Q0508/79</t>
  </si>
  <si>
    <t>Epithelium reconstruction of a tissue engineered oesophagus for therapy of oesophageal atresia</t>
  </si>
  <si>
    <t>15GE15</t>
  </si>
  <si>
    <t>15/WM/0339</t>
  </si>
  <si>
    <t>181592</t>
  </si>
  <si>
    <t>Improving outcomes in children exposed to excess steroid hormones</t>
  </si>
  <si>
    <t>15GM18</t>
  </si>
  <si>
    <t>Therapeutic potential of dynein assembly defects in Primary Ciliary Dyskinesia</t>
  </si>
  <si>
    <t>15GM22</t>
  </si>
  <si>
    <t>UNDER 01/0095</t>
  </si>
  <si>
    <t>STRATFix: Enabling stratified medicine with novel fixatives for improved preanalytical pathology workflows</t>
  </si>
  <si>
    <t>15GM23</t>
  </si>
  <si>
    <t>17/LO/0319</t>
  </si>
  <si>
    <t>188602</t>
  </si>
  <si>
    <t>Monitoring OrgAn Transplant (MOAT): Non-invasive tracking in heart, lung and kidney patients using donor derived cell-free donor DNA</t>
  </si>
  <si>
    <t>15GM24</t>
  </si>
  <si>
    <t>Molecular Genetics of Facial Palsy</t>
  </si>
  <si>
    <t>Jenkins, Dr Dagan</t>
  </si>
  <si>
    <t>15GM29</t>
  </si>
  <si>
    <t>Renal Fanconi Syndrome and Cataracts: Investigating a New Rare Disease</t>
  </si>
  <si>
    <t>15GT02</t>
  </si>
  <si>
    <t>15/LO/0785</t>
  </si>
  <si>
    <t>166546</t>
  </si>
  <si>
    <t>A Prospective and Retrospective Data Collection Study to Evaluate Outcomes of Allogeneic Hematopoietic Stem Cell Transplantation for the Treatment of Childhood Cerebral Adrenoleukodystrophy</t>
  </si>
  <si>
    <t>15GT08</t>
  </si>
  <si>
    <t>under 10/H0721/87</t>
  </si>
  <si>
    <t>The continuum between healthy ageing and idiopathic Parkinson Disease within a propagation perspective of inflammation and damage: the search for new diagnostic, prognostic and therapeutic targets</t>
  </si>
  <si>
    <t>15GT09</t>
  </si>
  <si>
    <t>Evaluation of a newborn screening kit for lysosomal disorders</t>
  </si>
  <si>
    <t>15GT17</t>
  </si>
  <si>
    <t>16/SC/0134</t>
  </si>
  <si>
    <t>172553</t>
  </si>
  <si>
    <t>Movement disorders in four inborn errors of metabolism - a clinical study to determine prevalence and impact on quality of life and daily functioning</t>
  </si>
  <si>
    <t>15GT24</t>
  </si>
  <si>
    <t>Establishment of Routine Anti-drug Antibody Testing for Lysosomal Storage Disease Patients Receiving Enzyme Replacement Therapy</t>
  </si>
  <si>
    <t>15HA02</t>
  </si>
  <si>
    <t>PNM/13/14-159</t>
  </si>
  <si>
    <t>148528</t>
  </si>
  <si>
    <t>National Evaluation of Schwartz Centre Rounds</t>
  </si>
  <si>
    <t>Long, Dr Andrew</t>
  </si>
  <si>
    <t>15HC03</t>
  </si>
  <si>
    <t>15/LO/1346</t>
  </si>
  <si>
    <t>171344</t>
  </si>
  <si>
    <t>EURObservational Research Programme – Cardiomyopathy and Myocarditis Registry</t>
  </si>
  <si>
    <t>15HC04</t>
  </si>
  <si>
    <t>15/LO/0549</t>
  </si>
  <si>
    <t>167619</t>
  </si>
  <si>
    <t>Inherited Cardiac Disease: A clinical and genetic investigation</t>
  </si>
  <si>
    <t>15HC05</t>
  </si>
  <si>
    <t>15/LO/0965</t>
  </si>
  <si>
    <t>176808</t>
  </si>
  <si>
    <t>Expired hydrogen sulphide in ventilated neonates and children</t>
  </si>
  <si>
    <t>Petros,  Andy</t>
  </si>
  <si>
    <t>15HC06</t>
  </si>
  <si>
    <t>15/LO/1582</t>
  </si>
  <si>
    <t>162512</t>
  </si>
  <si>
    <t>Comparison of near infrared spectroscopy (NIRS), photoplethismography (PPG) and side-stream dark field spectroscopy (SDF) in necrotising enterocolitis (NEC) in neonates.</t>
  </si>
  <si>
    <t>22</t>
  </si>
  <si>
    <t>26.7.16- e-mailed Amy J to see if she is the nurse for this study, or if she knows who will be. Sent e-mail to Andy, informing him of 70 day benchmark. 4.8.16 recieved e-mail from PI Andy Petros, "We plan to start soon." 15/9/16 E-mail from Andy: plan to recruit on 20th September. 12.10.16 e-mailed Andy to see if he was successful in recruiting Pt on 20/9/16. reply from Andy- unable to reecruit Pt as PPG probe was faulty- this has now been repiaired and looking for other potential recruit. Email from Andy 10.01.17: I am still trying to recruit the first patient for this study.  I have not been able to do so up till now and will make a renewed effort this month.</t>
  </si>
  <si>
    <t>15HC10</t>
  </si>
  <si>
    <t>Genotype-phenotype relationships in SCN5A mutation carrier children</t>
  </si>
  <si>
    <t>15HC14</t>
  </si>
  <si>
    <t>19/LO/0906</t>
  </si>
  <si>
    <t>241475</t>
  </si>
  <si>
    <t>A national mixed methods study to evaluate whether out of hospital oral anticoagulation programs for children and
young people with congenital heart disease are safe, high quality and effective.</t>
  </si>
  <si>
    <t>15HC15</t>
  </si>
  <si>
    <t>Paediatric Heart Transplant Study Group</t>
  </si>
  <si>
    <t>Simmonds, Dr Jacob</t>
  </si>
  <si>
    <t>15HC21</t>
  </si>
  <si>
    <t>15/LO/1888</t>
  </si>
  <si>
    <t>185164</t>
  </si>
  <si>
    <t>Inherited Cardiovascular Diseases: The role of biomarkers in understanding paediatric disease pathophysiology and assessing their use for diagnostic and prognostic purposes</t>
  </si>
  <si>
    <t>15HC22</t>
  </si>
  <si>
    <t>16/LO/0495</t>
  </si>
  <si>
    <t>184854</t>
  </si>
  <si>
    <t>Inherited Cardiovascular Diseases Unit Paediatric Research Tissue Bank</t>
  </si>
  <si>
    <t>15HC24</t>
  </si>
  <si>
    <t>Tracking Outcomes and Practice in Pediatric Pulmonary Hypertension 2 (TOPP 2)</t>
  </si>
  <si>
    <t>15HC25</t>
  </si>
  <si>
    <t>15/LO/1643</t>
  </si>
  <si>
    <t>190206</t>
  </si>
  <si>
    <t>Roles And Responsibilities for mechanical VentilatiOn and weaning practice in European PICus (BRAVO-EPIC) and VEntilator Settings in Pediatrics European Registry (VESPER)</t>
  </si>
  <si>
    <t>15HC37</t>
  </si>
  <si>
    <t>Pediatric Cardiomyopathy: Implications of initial mode of presentation</t>
  </si>
  <si>
    <t>15HC38</t>
  </si>
  <si>
    <t>The impact of donor age on cardiac allograft vasculopathy after transplant</t>
  </si>
  <si>
    <t>15HC39</t>
  </si>
  <si>
    <t>16/YH/0029</t>
  </si>
  <si>
    <t>189341</t>
  </si>
  <si>
    <t>What are parents’ experiences associated with their child’s implanted loop recorder device?</t>
  </si>
  <si>
    <t>Scarsbrick,  Angie</t>
  </si>
  <si>
    <t>15HC40</t>
  </si>
  <si>
    <t>16/WM/0207</t>
  </si>
  <si>
    <t>182354</t>
  </si>
  <si>
    <t>Childhood hypertrophic cardiomyopathy - developing a novel risk stratification tool</t>
  </si>
  <si>
    <t>15HC42</t>
  </si>
  <si>
    <t>15/SC/0492</t>
  </si>
  <si>
    <t>Parental experiences of care for children with a complex illness</t>
  </si>
  <si>
    <t>Brierley,  Joe</t>
  </si>
  <si>
    <t>15HC44</t>
  </si>
  <si>
    <t>19/SC/0019</t>
  </si>
  <si>
    <t>252370</t>
  </si>
  <si>
    <t>Adherence to long term non-invasive ventilation (NIV) in children and young people</t>
  </si>
  <si>
    <t>180</t>
  </si>
  <si>
    <t>Chan, Dr Elaine</t>
  </si>
  <si>
    <t>15HC46</t>
  </si>
  <si>
    <t>16/SC/0124</t>
  </si>
  <si>
    <t>198790</t>
  </si>
  <si>
    <t>LENA Test on sampling of drug concentrations and humoral parameters and its corresponding logistics (Pilot
investigation)</t>
  </si>
  <si>
    <t>300</t>
  </si>
  <si>
    <t>15HI03</t>
  </si>
  <si>
    <t>14/LO/1530</t>
  </si>
  <si>
    <t>161071</t>
  </si>
  <si>
    <t>Investigating attitudes towards chemoprevention among women at elevated risk of breast cancer:</t>
  </si>
  <si>
    <t>15HI05</t>
  </si>
  <si>
    <t>16/NW/0535</t>
  </si>
  <si>
    <t>173370</t>
  </si>
  <si>
    <t>Establishing prospective Asparaginase activity monitoring</t>
  </si>
  <si>
    <t>15HI07</t>
  </si>
  <si>
    <t>Nurses perception of pre-registration education in preparation for care of children with cancer</t>
  </si>
  <si>
    <t>Morton, Ms Louise</t>
  </si>
  <si>
    <t>15HI11</t>
  </si>
  <si>
    <t>15/NW/0098</t>
  </si>
  <si>
    <t>138128</t>
  </si>
  <si>
    <t>A PHASE 2, MULTICENTER, OPEN-LABEL STUDY TO EVALUATE THE PHARMACOKINETICS, PHARMACODYNAMICS, SAFETY AND ACTIVITY OF AZACITIDINE AND TO COMPARE AZACITIDINE TO HISTORICAL CONTROLS IN PEDIATRIC SUBJECTS WITH NEWLY DIAGNOSED ADVANCED MYELODYSPLASTIC SYNDROME OR JUVENILE MYELOMONOCYTIC LEUKEMIA BEFORE HEMATOPOIETIC STEM CELL TRANSPLANTATION</t>
  </si>
  <si>
    <t xml:space="preserve">N/A - Pre-HRA study. PD - The sponsor for this study (Celgene) has informed us they will no longer be keeping the study open at GOSH. Please note that even though the study was issued confirmation of capacity and capability , it never got activated at GOSH due to staff resource issues. The sponsor are currently in the process of closing the study at site; they are currently collating all outstanding documents and will proceed with terminating the site soon. </t>
  </si>
  <si>
    <t>15HI13</t>
  </si>
  <si>
    <t>Retrospective observational study of clinical features, management &amp; outcomes in (CM-AVM)</t>
  </si>
  <si>
    <t>Mahon, Dr Caroline</t>
  </si>
  <si>
    <t>15HI14</t>
  </si>
  <si>
    <t>15/LO/1372</t>
  </si>
  <si>
    <t>184327</t>
  </si>
  <si>
    <t>Understanding the nature of inhibitors in haemophilia</t>
  </si>
  <si>
    <t>15HI16</t>
  </si>
  <si>
    <t>14/LO/0232</t>
  </si>
  <si>
    <t>142640</t>
  </si>
  <si>
    <t>Molecular investigations into the genetic causes of multiple primary cancers: Pilot Phase</t>
  </si>
  <si>
    <t>15HI20</t>
  </si>
  <si>
    <t>15/SC/0367</t>
  </si>
  <si>
    <t>154208</t>
  </si>
  <si>
    <t>“OPTI-CLOT” goes United Kingdom (UK): A retrospective multi-centre study on perioperative clotting factor IX consumption in Haemophilia: Exploring the effects of pharmacokinetic profiling (OPTICLOT)</t>
  </si>
  <si>
    <t>15HI22</t>
  </si>
  <si>
    <t>15/LO/1120</t>
  </si>
  <si>
    <t>179128</t>
  </si>
  <si>
    <t>A randomised trial of dolutegravir (DTG)-based antiretroviral therapy vs. standard of care (SOC) in children with HIV
infection starting first-line or switching to second-line ART</t>
  </si>
  <si>
    <t>Emailed Sophie Foxall for more info. 14/9/2016 Emails received from Sophie and PI: Have Pts lined up- seen regularly in clinic. Awaiting for study files and IMP to be sent over from other trust. Drug should arrive around 19th September and so screenng can be commenced once this is recieved. Recruitment target was agreed as 5 on SSI, however in SIV it was thoought that this might be over ambitious. (VRA date taken from REDA)- message in R&amp;D inbox dated 15.9.16 requesting Mahufra to send copies of Approval letters. 5.10.16- e-mailed Lola, Anja &amp; Karen for update (not sure if they are involved in the study) 18.10.16 New VRA and NHS dates taken from ReDa. documents recieved from MC- now in R&amp;D inbox. E-mailed Sophie again to get further update on recruitment. (recieved read reciept 18.10.16). 19/10/16 spoke to Anika-went through NHS early to avoid HRA. E-mail response from Sophie recieved 24.10.16- "We now have the green light but based on most recent discussion with PI there may only be a cpuple of Pts appropriate. Pts may be screened at Friday's clinic. In talks with labs re: sceening bloods." 15/12/16 (email S. Foxall 15.12.16) There is one patient screened and recruited onto the study drug arm of the trial. No new patients currently lined up to be screened. Email (S. Foxall 20.12.16) First patient recruited 25/11/2016</t>
  </si>
  <si>
    <t>15HI24</t>
  </si>
  <si>
    <t>15/SC/0456</t>
  </si>
  <si>
    <t>174561</t>
  </si>
  <si>
    <t>An Early-Phase, Multicenter, Open-Label Study of the Safety and Pharmacokinetics of Anti-Pd-L1 Antibody (MPDL3280A) in Pediatric and Young Adult Patients with Previously Treated Solid Tumors</t>
  </si>
  <si>
    <t>N/A - Pre-HRA study</t>
  </si>
  <si>
    <t>15HI26</t>
  </si>
  <si>
    <t>16/LO/1792</t>
  </si>
  <si>
    <t>198936</t>
  </si>
  <si>
    <t>Endoscopic clot lavage and subgaleal shunt for treatment of neonatal post-haemorrhagic hydrocephalus</t>
  </si>
  <si>
    <t>15HI28</t>
  </si>
  <si>
    <t>15/WM/0310</t>
  </si>
  <si>
    <t>185310</t>
  </si>
  <si>
    <t>Study Of Living with a platelet Function disordEr (the SO-LIFE study)</t>
  </si>
  <si>
    <t>15HI30</t>
  </si>
  <si>
    <t xml:space="preserve">15/LO/1575	</t>
  </si>
  <si>
    <t>180245</t>
  </si>
  <si>
    <t>Prospective, multinational, noninterventional postauthorisation study to document the longterm immunogenicity, safety, and efficacy of Humancl rhFVIII (simoctocog alfa) in patients with haemophilia A treated in routine clinical practice</t>
  </si>
  <si>
    <t>15HI31</t>
  </si>
  <si>
    <t>15/LO/1226</t>
  </si>
  <si>
    <t>163213</t>
  </si>
  <si>
    <t>Phase 1b/2 Study of Carfilzomib in Combination with Dexamethasone, Mitoxantrone, PEG-asparaginase, and Vincristine (UK R3 Induction Backbone) in Children with Relapsed or Refractory Acute Lymphoblastic Leukemia</t>
  </si>
  <si>
    <t>6/9/16 e-mail received from Lola- Recruitment is on hold for this study. The sponsor is trying to  put through an amendment and sites have been asked not to recruit until the amendment has been approved. 19/10/16 e-mailed Lola for an update. Ammendment still needs to be submitted to regulatory authorities and approved. Re cruitment on hold indefinitely. Email from Lola Famakinwa (13.01.2017) - No patient recruited. Recruitment’s been on hold since we opened</t>
  </si>
  <si>
    <t>15HI32</t>
  </si>
  <si>
    <t>15/EM/0258</t>
  </si>
  <si>
    <t>164731</t>
  </si>
  <si>
    <t>FEIBA NF - FACTOR VIII INHIBITOR BY-PASSING ACTIVITY
NANOFILTERED</t>
  </si>
  <si>
    <t>15HI35</t>
  </si>
  <si>
    <t>15/EM/0323</t>
  </si>
  <si>
    <t>76077</t>
  </si>
  <si>
    <t>LCH-­IV ­International Collaborative Treatment Protocol for Children and 
Adolescents with Langerhans Cell Histiocytosis</t>
  </si>
  <si>
    <t>N/A - Pre-HRA study. 4.10.16. E-mailed Karen Howe for an update on recruitment/screening figures. Only recently recieved HRA approval, documents sent to Network last week. Will take some time setting up as it requires shared centres to be opened up. 12.10.16 spoke to Karen following CrOPs- the delays are due to the sponsors not being organised in setting up the other sites. This is sponsor responsibility. Email from Lola Famakinwa (13.01.2017) - still in set-up. Not opened yet.</t>
  </si>
  <si>
    <t>15HI37</t>
  </si>
  <si>
    <t>14/LO/1633</t>
  </si>
  <si>
    <t>53431</t>
  </si>
  <si>
    <t>Case­-control study of individuals with increased risk of inherited women's cancer</t>
  </si>
  <si>
    <t>15HI38</t>
  </si>
  <si>
    <t>15/LO/1090</t>
  </si>
  <si>
    <t>163884</t>
  </si>
  <si>
    <t>Investigation of neutrophil defects associated with tooth loss in children. A clinical study.</t>
  </si>
  <si>
    <t>Devalia, Dr Urshla</t>
  </si>
  <si>
    <t>15HI41</t>
  </si>
  <si>
    <t>15/WA/0316</t>
  </si>
  <si>
    <t>182694</t>
  </si>
  <si>
    <t>International Randomised Phase III Clinical Trial in Children with Acute Myeloid Leukaemia - Incorporating an Embedded Dose Finding Study for Gemtuzumab Ozogamicin in Combination with Induction Chemotherapy</t>
  </si>
  <si>
    <t>25/10/16 1st Pt recruitment date taken from EDGE</t>
  </si>
  <si>
    <t>15HI49</t>
  </si>
  <si>
    <t>16/EE/0050</t>
  </si>
  <si>
    <t>198626</t>
  </si>
  <si>
    <t>The lived experience of parents caring for a child or young person with breathlessness receiving palliative care</t>
  </si>
  <si>
    <t>15HI51</t>
  </si>
  <si>
    <t>16/LO/2030</t>
  </si>
  <si>
    <t>194569</t>
  </si>
  <si>
    <t>A study to explore the experiences of families of children participating early phase cancer trials</t>
  </si>
  <si>
    <t>15HI53</t>
  </si>
  <si>
    <t>18/LO/0704</t>
  </si>
  <si>
    <t>234754</t>
  </si>
  <si>
    <t>A paediatric phase I/II study of intermittent dosing of the MEK-1 inhibitor selumetinib in children with neurofibromatosis type-1 and inoperable plexiform neurofibroma and/or progressive optic pathway glaiom</t>
  </si>
  <si>
    <t>Contracts not yet signed. Pending approval of an amendment for the PIS before contract signature.
18/19 Q4 - Pending internal approvals before site confirmation
19/20 Q1 - Relevant permissions delayed and not granted in time:  Approval of an amendment for the Patient Information Sheet before contract signature causing a delay in date site selected to date site confirmed. Contract signature pending internal approvals. (CRF approval pending)</t>
  </si>
  <si>
    <t>15HI54</t>
  </si>
  <si>
    <t>17/LO/0981</t>
  </si>
  <si>
    <t>184620</t>
  </si>
  <si>
    <t>BUILD study: Defining the clinical and molecular phenotypes associated with mutations in the BAF swi/snf complex genes underlying intellectual disability</t>
  </si>
  <si>
    <t>Jones,  Wendy</t>
  </si>
  <si>
    <t>15HM10</t>
  </si>
  <si>
    <t>15/NW/0253</t>
  </si>
  <si>
    <t>172048</t>
  </si>
  <si>
    <t>Comparison of VRS-317, a Long-acting Human Growth Hormone, to Daily rhGH in a Phase 3, Randomized, One-year, Open-label, Multi-Center, Non-inferiority Trial in Pre-pubertal Children with Growth Hormone Deficiency.</t>
  </si>
  <si>
    <t>15HM17</t>
  </si>
  <si>
    <t>Colonic transit study as a predictor for slow and segmental transit colon compares with colonic manometry study</t>
  </si>
  <si>
    <t>15HM19</t>
  </si>
  <si>
    <t>14/NE/1112</t>
  </si>
  <si>
    <t>156775</t>
  </si>
  <si>
    <t>The beliefs of young people with rheumatic conditions about research priorities for adolescent rheumatology and their involvement in shaping the research agenda in this area. Developing a youth involvement strategy for the Barbara Ansell National Network for Adolescent Rheumatology (BANNAR)</t>
  </si>
  <si>
    <t>Lacassagne, Dr Sandrine</t>
  </si>
  <si>
    <t>15HM22</t>
  </si>
  <si>
    <t>16/NE/0325</t>
  </si>
  <si>
    <t>199217</t>
  </si>
  <si>
    <t>Eculizumab in Shiga-Toxin producing E. Coli Haemolytic Uraemic Syndrome (ECUSTEC): A Randomised, Double-Blind, Placebo-Controlled Trial</t>
  </si>
  <si>
    <t>09</t>
  </si>
  <si>
    <t>15HM23</t>
  </si>
  <si>
    <t>16/WM/0145</t>
  </si>
  <si>
    <t>178452</t>
  </si>
  <si>
    <t>A study to develop a genotype-phenotype correlative database for six Newborn Screening Disorders by performing Next Generation DNA Sequencing on a small panel of genes and collecting medical record information from screen positive and clinically affected patients</t>
  </si>
  <si>
    <t>15HM24</t>
  </si>
  <si>
    <t>177696</t>
  </si>
  <si>
    <t>A STUDY TO IDENTIFY THE FREQUENCY OF LYSOSOMAL ACID LIPASE DEFICIENCY IN AT-RISK PATIENT POPULATIONS</t>
  </si>
  <si>
    <t>15HM26</t>
  </si>
  <si>
    <t>15/SW/0206</t>
  </si>
  <si>
    <t>174139</t>
  </si>
  <si>
    <t>A Randomised, Controlled, Open-Label Crossover Study of the    Safety, Pharmacokinetics and Ammonia Control of RAVICTI® (Glycerol Phenylbutyrate [GPB]) Oral Liquid and Sodium Phenylbutyrate (NaPBA) in Phenylbutyrate Treatment Naïve      Patients with Urea Cycle Disorders (UCDs)</t>
  </si>
  <si>
    <t>15HM27</t>
  </si>
  <si>
    <t>15/LO/1564</t>
  </si>
  <si>
    <t>183578</t>
  </si>
  <si>
    <t>A Prospective, Multi-center Registry for Patients with Short Bowel Syndrome</t>
  </si>
  <si>
    <t>Batzios,  Spyros</t>
  </si>
  <si>
    <t>15HM32</t>
  </si>
  <si>
    <t>ACCEPTABILITY OF A NEW FEEDING PRODUCT</t>
  </si>
  <si>
    <t>15HM35</t>
  </si>
  <si>
    <t>16/LO/0382</t>
  </si>
  <si>
    <t>153930</t>
  </si>
  <si>
    <t>Genetic, Phenotypic and Cellular Characterisation of Wiedemann-Steiner syndrome and similar disorders</t>
  </si>
  <si>
    <t>15HM36</t>
  </si>
  <si>
    <t>17/LO/0007</t>
  </si>
  <si>
    <t>219269</t>
  </si>
  <si>
    <t>Assessing calcium balance in children with chronic kidney disease and healthy control</t>
  </si>
  <si>
    <t>15HN01</t>
  </si>
  <si>
    <t>14/WA/0183</t>
  </si>
  <si>
    <t>148407</t>
  </si>
  <si>
    <t>Experiences of people with dual sensory impairment attending rare syndrome clinics</t>
  </si>
  <si>
    <t>Valente, Dr Jane</t>
  </si>
  <si>
    <t>15HN07</t>
  </si>
  <si>
    <t>17/LO/0579</t>
  </si>
  <si>
    <t>211617</t>
  </si>
  <si>
    <t>Understanding Clinical and Patient Reported Response of Children and Young People
with Cerebral Palsy to Botulinum Toxin A: a Longitudinal Observational Study</t>
  </si>
  <si>
    <t>Katchburian,  Lesley</t>
  </si>
  <si>
    <t>15HN11</t>
  </si>
  <si>
    <t>Developing a database to investigate clinical and functional outcomes of children with chronic uveitis</t>
  </si>
  <si>
    <t>15HN12</t>
  </si>
  <si>
    <t>14/SC/1416</t>
  </si>
  <si>
    <t>156215</t>
  </si>
  <si>
    <t>A phase III multicentre randomised, double blind, placebo controlled trial to assess the role of intravenous immunoglobulin in the management of children with encephalitis (The IgNiTE study)</t>
  </si>
  <si>
    <t>Benchmark Monday 15th Feb. 21/12 we are not yet open, naomi to send on details, delay is on the sponsor side.  05/01 Sponsor needs to issue access to randomisation, not yet open.  12/01, Sponsor still to activate us as a site.  20/01 awaiting pharmacy approval.  02/02 Sponsor is hoping to open us next week, SA to go through but this will not hold up recruitment.  29/02 Sponsor has still not opended us.  Sponsor responsibility. 4.4.16 E-mail from Sanjay; 2 patients approached, unable to recruit either, 1 did not meet inckusion criteria, 2 there are problems with logistics and administering second dose at weekend. Naomi S. is research nurse. 27/4/16 Phone call to Naomi. We are open as site and screening patients, awaiting for patient to come in at right time (acute illness need to start treatment within 72hours) as medication needs to have 24-36 hours between doses and we are not funded for weekend cover, also are not happy for ward staff to administer. Substantial ammendment sent for local approval 25/4/16. 13.7.16 Notes from EDGE (N.Storkes 27.5.16-1.7.16)- Patients have been screened but unable to recruit any of them due to meeting exclusion criteria or being discharged before they could be approached. No recruits as yet. Not on EDGE (N.Storkes 15.7.16) 2 patients screened but &lt;6weeks old so not elligible. 31.8.16 E-mail from Steph; "This study has not yet recruited. Please see screening log for further details, I’m sure Naomi has kept EDGE up to date with the information." 6/9/2016 Note on EDGE (N.Storkes 2.9.16) No patients screened this week, 11 screened in total, 0 recruited. 4.10.16- Notes on EDGE (N.Storkes 23.9.16) Patient was recruited however, due to medication being out of date and unable to dose within the 72hr window. When drug was available there was inappropriate medical cover, To prevent risks to Pt they were withdrawn. Sponsor has now asked for site to be on hold whilst they look into this situation. 19/10/16 Note on EDGE (N. Storkes 14.10.16) Site remains on hold for screening and recruitment, awaiting feedback from sponsor. 13/12/16 2 notes on edge (N. Storkes 28/10/2016) Site remains on hold- awaiting sponsors report and green light to restart screening and recruitment (N. Storkes 04/11/2016) Site remains closed to screen and recruitment 15/12/16 email (S. Foxall 15.12.16) the study is still currently on hold with no new patients recruited. Emailed 13/12/16</t>
  </si>
  <si>
    <t>Bhate, Dr Sanjay</t>
  </si>
  <si>
    <t>15HN20</t>
  </si>
  <si>
    <t>16/LO/0837</t>
  </si>
  <si>
    <t>188895</t>
  </si>
  <si>
    <t>TEMPO: The psychological profile of children and young people with medically unexplained vision loss</t>
  </si>
  <si>
    <t>15HN21</t>
  </si>
  <si>
    <t>16/LO/1159</t>
  </si>
  <si>
    <t>206854</t>
  </si>
  <si>
    <t>Guided Online Self-Help: a Cancer and Depression Intervention for Young People (GOSH CANDI)</t>
  </si>
  <si>
    <t>HRA approval date taken from E-mail in R&amp;D inbox.</t>
  </si>
  <si>
    <t>15HS03</t>
  </si>
  <si>
    <t>15/WA/0171</t>
  </si>
  <si>
    <t>171858</t>
  </si>
  <si>
    <t>Quality of Postoperative Recovery in Children and Young People: The Modified QoR-15 Questionnaire</t>
  </si>
  <si>
    <t>Rawlinson, Dr Ellen</t>
  </si>
  <si>
    <t>15HS04</t>
  </si>
  <si>
    <t>14/LO/1949</t>
  </si>
  <si>
    <t>155257</t>
  </si>
  <si>
    <t xml:space="preserve">Long-Term Outcomes in Children Born with Abdominal Wall Defects V1 </t>
  </si>
  <si>
    <t>Cross,  Kate</t>
  </si>
  <si>
    <t>15HS06</t>
  </si>
  <si>
    <t>14/LO/1910</t>
  </si>
  <si>
    <t>158273</t>
  </si>
  <si>
    <t>An International Study to Develop a Patient-Reported Outcome Measure for Cleft Lip and/or Palate Patients: The CLEFT-Q</t>
  </si>
  <si>
    <t>Shearer,  Jo</t>
  </si>
  <si>
    <t>15HS08</t>
  </si>
  <si>
    <t>15/LO/1507</t>
  </si>
  <si>
    <t>176828</t>
  </si>
  <si>
    <t>An International Study to Develop a Patient-Reported Outcome Instrument for Children and Youth with Facial Differences: The FACE-Q KIDS</t>
  </si>
  <si>
    <t>73</t>
  </si>
  <si>
    <t>Bulstrode,  Neil</t>
  </si>
  <si>
    <t>15HS10</t>
  </si>
  <si>
    <t>Comparison of two airway algorithms in the management of difficult paediatric airways; a pilot simulation study</t>
  </si>
  <si>
    <t>Woodman, Dr Natasha</t>
  </si>
  <si>
    <t>15HS13</t>
  </si>
  <si>
    <t>14/NE/1200</t>
  </si>
  <si>
    <t>164160</t>
  </si>
  <si>
    <t>Airway Intervention Registry (AIR)</t>
  </si>
  <si>
    <t>Wyatt,  Michelle</t>
  </si>
  <si>
    <t>15HT07</t>
  </si>
  <si>
    <t>The development of hand contractures in children with recessive dystrophic epidermolysis bullosa</t>
  </si>
  <si>
    <t>Jessop,  Nicky</t>
  </si>
  <si>
    <t>15HT08</t>
  </si>
  <si>
    <t>16/NI/0050</t>
  </si>
  <si>
    <t>198213</t>
  </si>
  <si>
    <t>The impact of vision level on the way that young children who are visually impaired use their hands</t>
  </si>
  <si>
    <t>15HT09</t>
  </si>
  <si>
    <t>16/NW/0227</t>
  </si>
  <si>
    <t>198529</t>
  </si>
  <si>
    <t>Children and young people with CKD: a qualitative study of their views on desirable components for a developmentally appropriate, CKD-specific information and support software application</t>
  </si>
  <si>
    <t>15HT11</t>
  </si>
  <si>
    <t>15/SW/0101</t>
  </si>
  <si>
    <t>159847</t>
  </si>
  <si>
    <t>SPEAK: Surveying People Experiencing young Adult Kidney failure</t>
  </si>
  <si>
    <t>HRA approval went through pre-HRA study approval processes</t>
  </si>
  <si>
    <t>15HT14</t>
  </si>
  <si>
    <t>Quantifying the impact of fast pitch CT scanning in paediatric patients undertaking chest imaging</t>
  </si>
  <si>
    <t>Guy,  Anna</t>
  </si>
  <si>
    <t>15IA01</t>
  </si>
  <si>
    <t>16/LO/1682</t>
  </si>
  <si>
    <t>209010</t>
  </si>
  <si>
    <t>Measuring the metabolic cost of fever</t>
  </si>
  <si>
    <t>Ray,  Samiran</t>
  </si>
  <si>
    <t>15IA06</t>
  </si>
  <si>
    <t>6639/001</t>
  </si>
  <si>
    <t>Establishing the Inter and Intra-rater reliability of the Revised Hammersmith Scale for SMA (RHS)</t>
  </si>
  <si>
    <t>Wallace, Dr Amanda</t>
  </si>
  <si>
    <t>15IA12</t>
  </si>
  <si>
    <t>15/NW/0581</t>
  </si>
  <si>
    <t>179322</t>
  </si>
  <si>
    <t>NIMBus: A Novel Method for assessing Infant Multiple Breath Washout</t>
  </si>
  <si>
    <t>Pike, Dr Katharine</t>
  </si>
  <si>
    <t>15IA16</t>
  </si>
  <si>
    <t>under 14/NW/0128</t>
  </si>
  <si>
    <t>Evaluating the effect of rhinovirus and secondary infection on ciliated epithelial cells</t>
  </si>
  <si>
    <t>15IA18</t>
  </si>
  <si>
    <t>Using lung function data to predict significant respiratory infection in children with neuromuscular weakness</t>
  </si>
  <si>
    <t>15IA19</t>
  </si>
  <si>
    <t>16/YH/0180</t>
  </si>
  <si>
    <t>191836</t>
  </si>
  <si>
    <t>The use of oxygen saturations in predicted mortality scores in critically ill children</t>
  </si>
  <si>
    <t>15IA22</t>
  </si>
  <si>
    <t>UNDER 14/NW/0128 &amp; 4735/002</t>
  </si>
  <si>
    <t>Investigating of the role of neutrophils in RSV-induced epithelial damage</t>
  </si>
  <si>
    <t>Smyth, Prof Rosalind</t>
  </si>
  <si>
    <t>Walker, Dr Suellen</t>
  </si>
  <si>
    <t>15IA25</t>
  </si>
  <si>
    <t>18/NE/0324</t>
  </si>
  <si>
    <t>246187</t>
  </si>
  <si>
    <t>Identifying predictors for maintenance of exercise participation in children and young people with cystic fibrosis</t>
  </si>
  <si>
    <t>Study administering questionnaires</t>
  </si>
  <si>
    <t>Dawson,  Charlotte</t>
  </si>
  <si>
    <t>15IA27</t>
  </si>
  <si>
    <t>SV PhD: Ciliary structure and function in COPD and in response to infection</t>
  </si>
  <si>
    <t>15IC02</t>
  </si>
  <si>
    <t>Human gene therapy: ethical, social and legal challenges</t>
  </si>
  <si>
    <t>15IC08</t>
  </si>
  <si>
    <t>16/LO/1290</t>
  </si>
  <si>
    <t>184180</t>
  </si>
  <si>
    <t>Development of cellular / gene therapies for haematological malignancies and immunodeficiency’s</t>
  </si>
  <si>
    <t>15IC14</t>
  </si>
  <si>
    <t>Autolus T Cell Therapies</t>
  </si>
  <si>
    <t>15IC17</t>
  </si>
  <si>
    <t>16/LO/0440</t>
  </si>
  <si>
    <t>200331</t>
  </si>
  <si>
    <t>A phase 1, open label, non-comparative, monocenter study to evaluate the safety and the ability of UCART19 to induce molecular remission in paediatric patients with relapsed /refractory B acute lymphoblastic leukaemia UCART19-PALL study (UCART19-Paediatric Acute Lymphoblastic Leukaemia)</t>
  </si>
  <si>
    <t>Follow up after Evey has spoken to PICU. 6/9/16 E-mail form Amy Jones- suggests contacting Karen Howe as potentially an oncology study. Amy is not involved in this study. E-mailed Karen for her advice. Reply from Karen- Danielle Pinner and Jan Chu should know more about this study. they were CC'd into email so awaiting update. 20/9/2016 Chased Danielle and Jan for update. Jan away from trust. 21/09/2016 E-mail recieved from Danielle: Study opened on 24/5/2016 Target for the study is up to 10 Pts. 2 Pts have salready been recruited, the 1st was consented on 27/5/2016. Added note to EDGE.</t>
  </si>
  <si>
    <t>15IC18</t>
  </si>
  <si>
    <t>15/LO/1677</t>
  </si>
  <si>
    <t>129575</t>
  </si>
  <si>
    <t>Long-term Follow-up of Subjects With Childhood Cerebral Adrenoleukodystrophy Who Were Treated With Lenti-D Drug Product</t>
  </si>
  <si>
    <t>Long term follow up, no drug intervention, therefore not included in PID. MJDW 20/06: Still a CTIMP, so I think we should include this. First patient date taken from Portfolio recruitment. Lauren Holland 20/07/2016: "It initially took so long due to a number of factors: Eligibility; Whole Teams availability; Patients not wanting to come in term time".</t>
  </si>
  <si>
    <t>15IC20</t>
  </si>
  <si>
    <t>UNDER 06/Q0508/16</t>
  </si>
  <si>
    <t>Autophagy-inflammasome interplay in Wiskott-Aldrich Syndrome</t>
  </si>
  <si>
    <t>ICH lab study</t>
  </si>
  <si>
    <t>15II01</t>
  </si>
  <si>
    <t>Development of an Opsonophagocytic Killing Assay for Group A Streptococcus</t>
  </si>
  <si>
    <t>15II02</t>
  </si>
  <si>
    <t>Under 07/Q0508/43 &amp; 06/Q0508/16</t>
  </si>
  <si>
    <t>Immune reconstitution and tolerance by thymus transplantation</t>
  </si>
  <si>
    <t>15II04</t>
  </si>
  <si>
    <t>AIR Study - Response to routine immunisations in human immunodeficiency virus (HIV) infected adults: a cross-sectional cohort study</t>
  </si>
  <si>
    <t>15II05</t>
  </si>
  <si>
    <t>Safety and Immunogenicity of Anti-Pneumococcal Vaccines in HIV-Infected Pregnant Women: NICHD P1091 (lab study)</t>
  </si>
  <si>
    <t>15II11</t>
  </si>
  <si>
    <t>Human colonisation with Streptococcus pneumoniae mutants</t>
  </si>
  <si>
    <t>15II12</t>
  </si>
  <si>
    <t>Contract Serology for Pamlico</t>
  </si>
  <si>
    <t>15II15</t>
  </si>
  <si>
    <t>Nasopharyngeal pneumococcal carriage and immunogenicity with reduced dose schedule of pneumococcal conjugate vaccine in infancy.</t>
  </si>
  <si>
    <t>15II18</t>
  </si>
  <si>
    <t>pneumo IgG / post-maternal Tdap</t>
  </si>
  <si>
    <t>15IR02</t>
  </si>
  <si>
    <t>173199</t>
  </si>
  <si>
    <t>A phase IIa multicenter trial to assess the efficacy, and safety of Anakinra in patients with intravenous immunoglobulinresistant Kawasaki disease</t>
  </si>
  <si>
    <t>15IR09</t>
  </si>
  <si>
    <t>Africa Health Research Institute (AHRI)</t>
  </si>
  <si>
    <t>15IR15</t>
  </si>
  <si>
    <t>Discovering novel genetic causes of systemic and cerebral vasculitides of the young
Discovering novel genetic causes of neuroinflammation in the young</t>
  </si>
  <si>
    <t>15IR27</t>
  </si>
  <si>
    <t>18/LO/0159</t>
  </si>
  <si>
    <t>205265</t>
  </si>
  <si>
    <t>Vascular injury and repair in children with infection</t>
  </si>
  <si>
    <t>15IR29</t>
  </si>
  <si>
    <t>UNDER 05/Q0508/95</t>
  </si>
  <si>
    <t>The role of the gut microbiota in systemic immune responses and autoimmune arthritis</t>
  </si>
  <si>
    <t>Brown,  Chrysothemis</t>
  </si>
  <si>
    <t>15IR30</t>
  </si>
  <si>
    <t>The role of the complement immune attack and regulation in kidney transplant biopsy</t>
  </si>
  <si>
    <t>15NC12</t>
  </si>
  <si>
    <t>15/LO/1949</t>
  </si>
  <si>
    <t>168272</t>
  </si>
  <si>
    <t>Developing a protocol to measure the developmental trajectory of infants with Tuberous Sclerosis Complex</t>
  </si>
  <si>
    <t>15NI04</t>
  </si>
  <si>
    <t>OVERARC 04/MRE04/41</t>
  </si>
  <si>
    <t>Advanced magnetic resonance imaging techniques for in vivo assessment of tumour heterogeneity, risk factor, and treatment response in paediatric solid tumours.</t>
  </si>
  <si>
    <t>Hales, Dr Patrick</t>
  </si>
  <si>
    <t>15NI06</t>
  </si>
  <si>
    <t xml:space="preserve">A pilot study for measuring changes in brain connectivity following selective dorsal rhizotomy in children with cerebral palsy </t>
  </si>
  <si>
    <t>15NI13</t>
  </si>
  <si>
    <t>Cerebral perfusion, functional and structural cortical network development, genotype and neuropsychological, language and social communication phenotype in children with Sturge-Weber syndrome (SWS)</t>
  </si>
  <si>
    <t>15NM14</t>
  </si>
  <si>
    <t>PLAN (PLA2G6-associated neurodegeneration) Natural History Study</t>
  </si>
  <si>
    <t>15NM16</t>
  </si>
  <si>
    <t>An open-label extension study of the long-term safety, tolerability and efficacy of drisapersen in subjects with Duchenne Muscular Dystrophy</t>
  </si>
  <si>
    <t>15NM25</t>
  </si>
  <si>
    <t>under 06/Q0406/33</t>
  </si>
  <si>
    <t>iPS Projects for EBiSC</t>
  </si>
  <si>
    <t>15NM32</t>
  </si>
  <si>
    <t>199126</t>
  </si>
  <si>
    <t>Delineation of the Movement Disorders Associated with FOXG1 Mutations</t>
  </si>
  <si>
    <t>15NP01</t>
  </si>
  <si>
    <t>15/EE/0200</t>
  </si>
  <si>
    <t>178682</t>
  </si>
  <si>
    <t>Imaging brain and social-cognitive development in British and Gambian infants</t>
  </si>
  <si>
    <t>15NP04</t>
  </si>
  <si>
    <t>16/NE/0036</t>
  </si>
  <si>
    <t>High-resolution cortical mapping for epilepsy surgery in children</t>
  </si>
  <si>
    <t>15PE07</t>
  </si>
  <si>
    <t>15/YH/0024</t>
  </si>
  <si>
    <t>161556</t>
  </si>
  <si>
    <t>Psychosocial Therapy to Benefit Patients with Parkinson’s-related 
Dementia: A Feasibility and Exploratory Pilot Study (Focus Groups and manual development).</t>
  </si>
  <si>
    <t>Fu, Dr Bo</t>
  </si>
  <si>
    <t>15PE08</t>
  </si>
  <si>
    <t>8075/001</t>
  </si>
  <si>
    <t>BIVA Nutrition Malawi</t>
  </si>
  <si>
    <t>Wells, Prof Jonathan</t>
  </si>
  <si>
    <t>15PE09</t>
  </si>
  <si>
    <t>16/WA/0147</t>
  </si>
  <si>
    <t>197235</t>
  </si>
  <si>
    <t>Investigating the long-term outcomes of patients who underwent Haematopoietic Stem Cell Transplant for Primary Immunodeficiency during childhood</t>
  </si>
  <si>
    <t>15PE14</t>
  </si>
  <si>
    <t>16/LO/0094</t>
  </si>
  <si>
    <t>177370</t>
  </si>
  <si>
    <t>Evaluating variation in special educational needs provision for children with Down syndrome and associations with emergency use of hospital care</t>
  </si>
  <si>
    <t>15PE19</t>
  </si>
  <si>
    <t>15/LO/2117</t>
  </si>
  <si>
    <t>185495</t>
  </si>
  <si>
    <t>To investigate growth, body composition and lung function in pre-pubertal children with cystic fibrosis (CF) diagnosed by newborn screening, and comparison with a historical unscreened cohort</t>
  </si>
  <si>
    <t>Williams,  Jane</t>
  </si>
  <si>
    <t>15PE24</t>
  </si>
  <si>
    <t>16/LO/1922</t>
  </si>
  <si>
    <t>155851</t>
  </si>
  <si>
    <t>Investigation of the effect of low intensity vibration (LIV) therapy on the rate of growth in length of tibial and femoral 
bones in the shorter leg of children 6-12 years of age with leg-length discrepancy (LLD)</t>
  </si>
  <si>
    <t>Fewtrell, Prof Mary</t>
  </si>
  <si>
    <t>15PP06</t>
  </si>
  <si>
    <t>15/NW/0140</t>
  </si>
  <si>
    <t>169795</t>
  </si>
  <si>
    <t>The feasibility of family CBT in families of children with Autism and anger management difficulties</t>
  </si>
  <si>
    <t>Murin, Dr Marianna</t>
  </si>
  <si>
    <t>15PP07</t>
  </si>
  <si>
    <t>8513/001</t>
  </si>
  <si>
    <t>Barriers to research access among children and young people with life-limiting conditions or life-threatening illnesses and their families: a survey of researchers’ views, experiences and proposed solutions</t>
  </si>
  <si>
    <t>15PP10</t>
  </si>
  <si>
    <t>15/LO/1332</t>
  </si>
  <si>
    <t>170531</t>
  </si>
  <si>
    <t>Validating a new ecologically valid measure of executive functioning for children with autism spectrum disorder (ASD)</t>
  </si>
  <si>
    <t>82</t>
  </si>
  <si>
    <t>15PP14</t>
  </si>
  <si>
    <t>11/H0724/4</t>
  </si>
  <si>
    <t>55754</t>
  </si>
  <si>
    <t>Does a proven intervention to improve functioning of carers also benefit the anorexia nervosa sufferer for whom they care? A pilot study of our Expert Carer Helping Others (ECHO) intervention</t>
  </si>
  <si>
    <t>15PP23</t>
  </si>
  <si>
    <t>15/LO/2033</t>
  </si>
  <si>
    <t>Neurocognitive function, brain structure and function of children at familial high-risk of developing eating disorders</t>
  </si>
  <si>
    <t>15PP25</t>
  </si>
  <si>
    <t>16/LO/1265</t>
  </si>
  <si>
    <t>200322</t>
  </si>
  <si>
    <t>British Paediatric Surveillance study of deaths in children with epilepsy aged under 16 years in the UK and the Republic of Ireland.</t>
  </si>
  <si>
    <t>Abdel-Mannan,  Omar</t>
  </si>
  <si>
    <t>15PP29</t>
  </si>
  <si>
    <t>16/LO/0941</t>
  </si>
  <si>
    <t>196499</t>
  </si>
  <si>
    <t>Evaluating a novel prebiotic approach for the treatment of bacterial vaginosis in advance of Clinical Trial Approval.</t>
  </si>
  <si>
    <t>Not Selected by Sponsor</t>
  </si>
  <si>
    <t>15PP30</t>
  </si>
  <si>
    <t>16/EM/0134 &amp; 6942/003</t>
  </si>
  <si>
    <t>190583</t>
  </si>
  <si>
    <t>A participatory female health volunteer led intervention to promote healthy nutrition in children of Bangladeshi origin in East London</t>
  </si>
  <si>
    <t>Lakhanpaul, Prof Monica</t>
  </si>
  <si>
    <t>16DC06</t>
  </si>
  <si>
    <t>The regulation and function of SREBP1 in leukaemia</t>
  </si>
  <si>
    <t>16DC07</t>
  </si>
  <si>
    <t>UNDER 08/H0405/22+5</t>
  </si>
  <si>
    <t>Characterisation of expanded tumour infiltrating lymphocytes in children’s high risk brain cancers</t>
  </si>
  <si>
    <t>16DC09</t>
  </si>
  <si>
    <t>UNDER 11/LO/1945 &amp; 14/WM/1253</t>
  </si>
  <si>
    <t>Pilot study of genetic heterogeneity and tumour evolution in neuroblastoma</t>
  </si>
  <si>
    <t>16DC19</t>
  </si>
  <si>
    <t>Rapid and efficient mutation screening using high thoughput DNA sequencing for bone marrow failure syndromes</t>
  </si>
  <si>
    <t>16DC21</t>
  </si>
  <si>
    <t>Under 11/LO/1945</t>
  </si>
  <si>
    <t>TCR-transduced T cells for immunotherapy of paediatric high grade glioma</t>
  </si>
  <si>
    <t>16DC24</t>
  </si>
  <si>
    <t>UNDER 11/LO/1945; 14/WM/1253</t>
  </si>
  <si>
    <t>MRES studentship children with cancer UK - The Developmental History of Bilateral Neuroblastoma</t>
  </si>
  <si>
    <t>16DD13</t>
  </si>
  <si>
    <t>a under 14/LO/2265</t>
  </si>
  <si>
    <t>Understanding the role of senescence and NfkB signaling in pituitary tumours</t>
  </si>
  <si>
    <t>16DD19</t>
  </si>
  <si>
    <t>UNDER 14/SC/0098 &amp; 14/WM/1253</t>
  </si>
  <si>
    <t>High-risk Childhood Brain Tumour Network (INSTINCT)</t>
  </si>
  <si>
    <t>16DD22</t>
  </si>
  <si>
    <t>UNDER 08/H0405/22+5 &amp; 99/2/11</t>
  </si>
  <si>
    <t>Biological studies in paediatric ependymoma</t>
  </si>
  <si>
    <t>16DD23</t>
  </si>
  <si>
    <t>Under 14/SC/0098</t>
  </si>
  <si>
    <t>Immunohistochemistry of lumbosacral spinal lipomas</t>
  </si>
  <si>
    <t>16DD32</t>
  </si>
  <si>
    <t>PINNACLE - Paediatric research and INNovation Centre for Low gradE brain tumours</t>
  </si>
  <si>
    <t>16DD34</t>
  </si>
  <si>
    <t>Bilateral BBSRC-SFI: Deciphering the function of the human Dihydrofolate reductase 2 gene</t>
  </si>
  <si>
    <t>Greene, Prof Nicholas</t>
  </si>
  <si>
    <t>16DD35</t>
  </si>
  <si>
    <t>UNDER 05/Q0508/6</t>
  </si>
  <si>
    <t>Defining a role for PDE8A in Steroid Resistant Nephrotic Syndrome</t>
  </si>
  <si>
    <t>16DD40</t>
  </si>
  <si>
    <t>UNDER 14/NW/0128</t>
  </si>
  <si>
    <t>Gene editing in lung stem cells for the development of cystic fibrosis therapies</t>
  </si>
  <si>
    <t>16DS02</t>
  </si>
  <si>
    <t>16/LO/0248</t>
  </si>
  <si>
    <t>198952</t>
  </si>
  <si>
    <t>Personalising examination after death to improve experience for 
bereaved parents</t>
  </si>
  <si>
    <t>Long delays with network completing AAC</t>
  </si>
  <si>
    <t>16DS03</t>
  </si>
  <si>
    <t>Cartilage engineering from autologous fat for paediatric facial deformity reconstruction - focus on the nose</t>
  </si>
  <si>
    <t>16DS06</t>
  </si>
  <si>
    <t>Developing a screening tool to assess oxidative stress-induced damage in IPSC-derived from patients affected by retinal dystrophies</t>
  </si>
  <si>
    <t>16DS15</t>
  </si>
  <si>
    <t>16/LO/0909</t>
  </si>
  <si>
    <t>207246</t>
  </si>
  <si>
    <t>Minimally invasive autopsy for fetuses and children based on a combination of post-mortem MRI and endoscopic autopsy examination: feasibility study (retrospective data analysis)</t>
  </si>
  <si>
    <t>16DS22</t>
  </si>
  <si>
    <t>Antroduodenal manometry: variability assessment among single-center experts</t>
  </si>
  <si>
    <t>Borrelli, Dr Osvaldo</t>
  </si>
  <si>
    <t>16DS25</t>
  </si>
  <si>
    <t>16/EE/0394</t>
  </si>
  <si>
    <t>207523</t>
  </si>
  <si>
    <t>Investigating how childhood tumours and congenital disease develop</t>
  </si>
  <si>
    <t>16DS29</t>
  </si>
  <si>
    <t>UNDER 04/Q0508/79</t>
  </si>
  <si>
    <t>Isolation and characterisation of Enteric Smooth Muscle progenitors from murine and human intestine</t>
  </si>
  <si>
    <t>16DS34</t>
  </si>
  <si>
    <t>UNDER 08/H0712/34+5</t>
  </si>
  <si>
    <t>Environmental cues and intrinsic factors regulating fate choice in developing human pancreas</t>
  </si>
  <si>
    <t>16GE02</t>
  </si>
  <si>
    <t>UNDER 12/LO/0144</t>
  </si>
  <si>
    <t>MyoD Differentiation of Patient Primary Fibroblasts to Probe Tissue-specific Mitochondrial Disease Phenotypes</t>
  </si>
  <si>
    <t>16GE03</t>
  </si>
  <si>
    <t>15/YH/0537</t>
  </si>
  <si>
    <t>191301</t>
  </si>
  <si>
    <t>Defining the evidence base for health care delivery in congenital adrenal hyperplasia –a multi-centre CAH-UK (Children &amp; Adolescents with CAH in the UK) initiative)</t>
  </si>
  <si>
    <t>16GE07</t>
  </si>
  <si>
    <t>Towards the prevention of aminoglycoside antibiotic-related deafness</t>
  </si>
  <si>
    <t>16GE10</t>
  </si>
  <si>
    <t>UNDER 08/H0713/83</t>
  </si>
  <si>
    <t>Research into mutations causing pituitary endocrine disorders directly or indirectly affecting growth and development</t>
  </si>
  <si>
    <t>16GE16</t>
  </si>
  <si>
    <t>Novel diagnostic and therapeutic approaches for mitochondrial disorders</t>
  </si>
  <si>
    <t>16GE19</t>
  </si>
  <si>
    <t>Investigation of genetic and epigenetic regulation underlying human neural tube defects</t>
  </si>
  <si>
    <t>16GE22</t>
  </si>
  <si>
    <t xml:space="preserve">A multicenter, Phase 3, randomized, open-label, active-controlled, parallel-group trial investigating the safety, tolerability, and efficacy of TransCon hGH administered once a week versus standard daily hGH replacement therapy over 52 weeks in prepubertal children with growth hormone deficiency (GHD) </t>
  </si>
  <si>
    <t>16GE25</t>
  </si>
  <si>
    <t>239254</t>
  </si>
  <si>
    <t>Markers of Hypothalamic Dysfunction in Children with Hypothalamo-Pituitary lesions</t>
  </si>
  <si>
    <t>16GE31</t>
  </si>
  <si>
    <t>17/NW/0045</t>
  </si>
  <si>
    <t>An Open-Label Multiple-Dose Study of XOMA 358 in Patients with Congenital Hyperinsulinism</t>
  </si>
  <si>
    <t>16GE33</t>
  </si>
  <si>
    <t>17/LO/0075</t>
  </si>
  <si>
    <t>219425</t>
  </si>
  <si>
    <t>Validation of two measures for growth hormone deficiency in children, the Treatment Related Impact Measure of Childhood Growth Hormone Deficiency (TRIM-CGHD) and the Treatment Burden Measure of Childhood Growth Hormone Deficiency (TB-CGHD)</t>
  </si>
  <si>
    <t>16GM03</t>
  </si>
  <si>
    <t>Molecular pathology of rare genetic diseases in children in Thailand</t>
  </si>
  <si>
    <t>16GT01</t>
  </si>
  <si>
    <t>UNDER 13/LO/0168</t>
  </si>
  <si>
    <t>Development of Novel Urine Markers for Mucolpolysaccaridoses Disorders into a Translational Clinical Assay for Potential Commercialisation and use in Disease Stratification and Treatment Monitoring</t>
  </si>
  <si>
    <t>Heywood, Dr Wendy</t>
  </si>
  <si>
    <t>16GT03</t>
  </si>
  <si>
    <t>17/YH/0331</t>
  </si>
  <si>
    <t>188818</t>
  </si>
  <si>
    <t>European Galactosemia Network Patient Registry (GalNET) (Version 1)</t>
  </si>
  <si>
    <t>16GT14</t>
  </si>
  <si>
    <t>14/WM/1075</t>
  </si>
  <si>
    <t>150248</t>
  </si>
  <si>
    <t>Executive and social functioning in patients with Tyrosinemia Type 1</t>
  </si>
  <si>
    <t>16GT19</t>
  </si>
  <si>
    <t>Development of AAV-mediated gene therapy for a severe paediatric metabolic liver disease: Ornithine Transcarbamylase deficiency</t>
  </si>
  <si>
    <t>16GT21</t>
  </si>
  <si>
    <t>16/WA/019</t>
  </si>
  <si>
    <t>192163</t>
  </si>
  <si>
    <t>Neurological Disease Severity Assessment Study</t>
  </si>
  <si>
    <t>16GT24</t>
  </si>
  <si>
    <t>Downstream Metabolic Effects of Decanoic Acid Exposure</t>
  </si>
  <si>
    <t>ICH Lab study</t>
  </si>
  <si>
    <t>16HA01</t>
  </si>
  <si>
    <t>16/LO/0645</t>
  </si>
  <si>
    <t>178525</t>
  </si>
  <si>
    <t>Pay More Attention: Ensuring equal access to high quality hospital care and services for children and young people with and without learning disabilities: Phases 2-4.</t>
  </si>
  <si>
    <t>67</t>
  </si>
  <si>
    <t>16HA03</t>
  </si>
  <si>
    <t>19/LO/0302</t>
  </si>
  <si>
    <t>214195</t>
  </si>
  <si>
    <t>Impact of the Clinical Research Nurses in Paediatiric Studies (V5 UK)</t>
  </si>
  <si>
    <t>Hodsdon,  Lorraine</t>
  </si>
  <si>
    <t>16HA06</t>
  </si>
  <si>
    <t>16/EE/0381</t>
  </si>
  <si>
    <t>204589</t>
  </si>
  <si>
    <t>Implementation, impact and costs of policies for safe staffing in acute trusts</t>
  </si>
  <si>
    <t>Greenwood,  Juliette</t>
  </si>
  <si>
    <t>16HC03</t>
  </si>
  <si>
    <t>The Distribution Of Heart Rates In Critically Ill Children</t>
  </si>
  <si>
    <t>16HC04</t>
  </si>
  <si>
    <t>The creation of a coronary distensibility index in paediatric heart transplant patients</t>
  </si>
  <si>
    <t>16HC07</t>
  </si>
  <si>
    <t>16/NE/0125 &amp; 8703/001</t>
  </si>
  <si>
    <t>204273</t>
  </si>
  <si>
    <t>Consent in Paediatric and Neonatal Intensive Care Units</t>
  </si>
  <si>
    <t>Marek,  Jan</t>
  </si>
  <si>
    <t>16HC09</t>
  </si>
  <si>
    <t>16/LO/1954</t>
  </si>
  <si>
    <t>206351</t>
  </si>
  <si>
    <t>Multicenter, open-label, single dose study to evaluatesafety, tolerability and pharmacokinetics of LCZ696followed by randomized, double-blind, parallel group,active-controlled study to evaluate the efficacy and safetyof LCZ696 in pediatric patients from 1 month to &lt; 18 yearsof age with Stage C heart failure due to systemic leftventricle morphology systolic dysfunction</t>
  </si>
  <si>
    <t>HRA. 
Q4 18/19 confirmed GOSH not yet selected as a site</t>
  </si>
  <si>
    <t>16HC14</t>
  </si>
  <si>
    <t>16/LO/0251</t>
  </si>
  <si>
    <t xml:space="preserve">196628 </t>
  </si>
  <si>
    <t>Fetal Atrial Flutter &amp; Supraventricular Tachycardia (FAST) Therapy Trial</t>
  </si>
  <si>
    <t>N/A - Pre-HRA study. Site has been abandoned.</t>
  </si>
  <si>
    <t>16HC15</t>
  </si>
  <si>
    <t>16/WA/0253</t>
  </si>
  <si>
    <t>206449</t>
  </si>
  <si>
    <t>Understanding parents' experience of caring for a child with  tracheostomy</t>
  </si>
  <si>
    <t>16HC18</t>
  </si>
  <si>
    <t>6777/007</t>
  </si>
  <si>
    <t>The Healthy adolescent heart assessment (HAHA)</t>
  </si>
  <si>
    <t>16HC19</t>
  </si>
  <si>
    <t>16/LO/1649</t>
  </si>
  <si>
    <t>211200</t>
  </si>
  <si>
    <t>Comprehensive assessment of postprandial physiology in patients with univentricular circulation</t>
  </si>
  <si>
    <t>16HC22</t>
  </si>
  <si>
    <t>16-LO-1367</t>
  </si>
  <si>
    <t>203014</t>
  </si>
  <si>
    <t>The Paediatric Acute Respiratory Distress Syndrome Incidence and Epidemiology (PARDIE) study</t>
  </si>
  <si>
    <t>16HC25</t>
  </si>
  <si>
    <t>16/HRA/5736</t>
  </si>
  <si>
    <t>216356</t>
  </si>
  <si>
    <t>Exploring Nurses’ knowledge, attitudes and feelings towards organ and tissue donation after circulatory death within the paediatric intensive care setting</t>
  </si>
  <si>
    <t>Dopson,  Sophie</t>
  </si>
  <si>
    <t>16HC29</t>
  </si>
  <si>
    <t xml:space="preserve">Automated Analysis of Paediatric Sleep Studies with Big Data techniques </t>
  </si>
  <si>
    <t>Samuels,  Martin</t>
  </si>
  <si>
    <t>16HC30</t>
  </si>
  <si>
    <t>14/EM/0172</t>
  </si>
  <si>
    <t>142310</t>
  </si>
  <si>
    <t>Outcome After Selective Early Treatment for Closure of Patent Ductus Arteriosus in Pre-term Babies</t>
  </si>
  <si>
    <t>Is this trial valid as a PID trial? We are a continuing care site - not recruiting site.</t>
  </si>
  <si>
    <t>16HC31</t>
  </si>
  <si>
    <t>16/A/68</t>
  </si>
  <si>
    <t>An Exploration of Factors Influencing Qualified Paediatric Critical Care Advanced Nurse Practitioners Maintenance of Clinical Procedural Skills Proficiency</t>
  </si>
  <si>
    <t>16HI01</t>
  </si>
  <si>
    <t>16/LO/2072</t>
  </si>
  <si>
    <t>193266</t>
  </si>
  <si>
    <t>SISOM STUDY 1: CHILDREN’S VIEWS ON THE GRAPHICAL REPRESENTATIONS, LANGUAGE AND USABILITY OF SISOM</t>
  </si>
  <si>
    <t>34</t>
  </si>
  <si>
    <t>16HI04</t>
  </si>
  <si>
    <t>Evaluation of qPCR products for non-invasive prenatal diagnosis</t>
  </si>
  <si>
    <t>16HI05</t>
  </si>
  <si>
    <t>14/LO/1672</t>
  </si>
  <si>
    <t>158949</t>
  </si>
  <si>
    <t>A Phase III, Randomised, Double Blind, Placebo Controlled, Multicentre Study of Maintenance Olaparib Monotherapy in Patients with gBRCA Mutated Metastatic Pancreatic Cancer whose Disease Has Not Progressed on First Line Platinum Based Chemotherapy</t>
  </si>
  <si>
    <t>PD NOT REQUIRED - PIC SITE</t>
  </si>
  <si>
    <t>N/A - PIC, main trial at UCLH</t>
  </si>
  <si>
    <t>16HI12</t>
  </si>
  <si>
    <t>15/EM/0103</t>
  </si>
  <si>
    <t>130101</t>
  </si>
  <si>
    <t>SIOP Ependymoma II - An International Clinical Program for the diagnosis and treatment of children, adolescents and young adults with Ependymoma</t>
  </si>
  <si>
    <t>31.8.16 No notes on EDGE, states project still in set-up 5.10.16- e-mailed Lola, Anja &amp; Karen for update 11.10.16 e-mail received from Lola 6.10.16 Recruitment target: 2 per annum There is a potential Pt who might be consent Wk/b 10.10.16. There has been no delays so far, we are ccurrently open as a site just awaiting first recruit. 18/10/16 e-mailed Lola to see if recruitment was successful, auto reply- she is away until 19.10.16. 19/10/16 e-mail recieved from Lola- Recruitment was successful on 10.10.16 VRA date unknown so not sure when BM was/is. 25/10/16 E-mail recieved from Anika- REDA has been updated with VRA. Pre HRA. NHS permission letter issued on 18/08/2016 via harmonisation proccess. AK</t>
  </si>
  <si>
    <t>16HI13</t>
  </si>
  <si>
    <t>16/NS/0084</t>
  </si>
  <si>
    <t>205688</t>
  </si>
  <si>
    <t>Pre- and post-natal stem cell therapy for Osteogenesis imperfecta: A mixed-methods study to explore the views and attitudes of key stakeholders</t>
  </si>
  <si>
    <t>16HI17</t>
  </si>
  <si>
    <t>16/WS/0183</t>
  </si>
  <si>
    <t>206403</t>
  </si>
  <si>
    <t>The Burden of Bleeds and other determinants on Caregivers of children and young adults with haemophilia (The BBC study)</t>
  </si>
  <si>
    <t>16HI21</t>
  </si>
  <si>
    <t>17/NW/0062</t>
  </si>
  <si>
    <t>214343</t>
  </si>
  <si>
    <t>Immunophenotypic characterisation of normal bone marrow in infants and children</t>
  </si>
  <si>
    <t>16HI22</t>
  </si>
  <si>
    <t>16/LO/1046</t>
  </si>
  <si>
    <t>200685</t>
  </si>
  <si>
    <t>Generation and Evaluation of Hand therapy Devices for Epidermolysis Bullosa (GLOVE project): Pilot study of the hand therapy online data collection system</t>
  </si>
  <si>
    <t>16HI28</t>
  </si>
  <si>
    <t>16/LO/0680</t>
  </si>
  <si>
    <t>186642</t>
  </si>
  <si>
    <t>SMILE: Strategy for Maintenance of HIV suppression with elvitegravir+darunavir/ritonavir in children (PENTA 17). A two-arm, Phase 2/3 multicentre, open-label, randomised study evaluating safety and antiviral effect of current standard antiretroviral therapy compared to elvitegravir (EVG) administered with darunavir/ritonavir (DRV/r) in HIV-1 infected, virologically suppressed paediatric participants.</t>
  </si>
  <si>
    <t>Sponsor declined site participation. 17/18Q4: 40 day benchmark missed delay in contract being signed. Contract was signed 7 March 2018. SIV delay due to staffavailability. SIV planned for 13.04.2018 which is after 70 day benchmark. 18/19 Q1 no recruitment - 5 patients screened, 2 refused - awaiting reply on others. 18/19Q2 - no patients want to enroll (note from nurse: most patients are teenagers and are just not keen to change their drug medication routine.  There has been several patients screened and are eligible but patients refused to join the study)</t>
  </si>
  <si>
    <t>16HI29</t>
  </si>
  <si>
    <t>16/EM/0240</t>
  </si>
  <si>
    <t>203358</t>
  </si>
  <si>
    <t>A Randomized, Open-label, Safety and Efficacy Study of Ibrutinib in Pediatric and Young Adult Patients With Relapsed or Refractory Mature B-cell non-Hodgkin Lymphoma</t>
  </si>
  <si>
    <t>Overall recruiting well globally, not recruiting well in the UK therefore Sponsor decided to close site as total number of UK patients reduced to sample size 4 (previously 7) and these have already been recruited at other sites.</t>
  </si>
  <si>
    <t>16HI31</t>
  </si>
  <si>
    <t>16/NW/0546</t>
  </si>
  <si>
    <t>198463</t>
  </si>
  <si>
    <t>An open label observational study to identify predictors of response to rituximab and mycophenolate in patients with systemic lupus erythematosus including cutaneous or renal manifestations</t>
  </si>
  <si>
    <t>16HI32</t>
  </si>
  <si>
    <t>17/LO/1192</t>
  </si>
  <si>
    <t>212119</t>
  </si>
  <si>
    <t>What is the Feasibility and Sensitivity of the iSTEP in Boys with Haemophilia?
Study Extension: What is the reliability of the iSTEP in boys with Haemophilia?</t>
  </si>
  <si>
    <t>16HI36</t>
  </si>
  <si>
    <t>16/LO/2169</t>
  </si>
  <si>
    <t>216348</t>
  </si>
  <si>
    <t>The comparison of Functional Residual Capacity in Plethysmography and Multiple Breath Washout in children and adolescents with Cystic Fibrosis</t>
  </si>
  <si>
    <t>16HI38</t>
  </si>
  <si>
    <t>16/NE/0047</t>
  </si>
  <si>
    <t>193147</t>
  </si>
  <si>
    <t>Steroid Induction Regimen for Juvenile Idiopathic Arthritis (JIA)</t>
  </si>
  <si>
    <t>16HI39</t>
  </si>
  <si>
    <t>A RANDOMIZED, DOUBLE-BLIND, PLACEBO-CONTROLLED STUDY TO INVESTIGATE THE EFFICACY AND SAFETY OF DUPILUMAB IN PATIENTS =6 MONTHS TO &lt;6 YEARS OF AGE, WITH SEVERE ATOPIC DERMATITIS</t>
  </si>
  <si>
    <t>Gholam,  Karolina</t>
  </si>
  <si>
    <t>16HI40</t>
  </si>
  <si>
    <t>16/SS/0082</t>
  </si>
  <si>
    <t>200475</t>
  </si>
  <si>
    <t>The SCOTTY Study - whole genome sequencing study of young colon cancer patients and their parents</t>
  </si>
  <si>
    <t>16HI43</t>
  </si>
  <si>
    <t>16/LO/1185</t>
  </si>
  <si>
    <t>206381</t>
  </si>
  <si>
    <t>Evaluation of Real World Outcomes with Extended half-Life Concentrates for Routine Clinical Use in Haemophilia A and B: UK-EHL Outcome Registry</t>
  </si>
  <si>
    <t>Mathias,  Mary</t>
  </si>
  <si>
    <t>16HI46</t>
  </si>
  <si>
    <t>17/NE/0004</t>
  </si>
  <si>
    <t>219695</t>
  </si>
  <si>
    <t>A randomized, open label, controlled, multiple dose study
to evaluate the clinical efficacy, safety, tolerability,
pharmacokinetics and pharmacodynamics of LFG316 in
patients with transplant associated microangiopathy after
hematopoietic precursor cell transplantation</t>
  </si>
  <si>
    <t>16HM05</t>
  </si>
  <si>
    <t>16/SC/0067</t>
  </si>
  <si>
    <t>199185</t>
  </si>
  <si>
    <t>Arimoclomol prospective double blind, randomised, placebo-controlled study in patients diagnosed with Niemann Pick disease type C</t>
  </si>
  <si>
    <t>N/A - Pre-HRA study. VP 20/01/17: GOSH Selected "Early 2016 or late 2015 (Dec). Capacity and capability needed to be confirmed for the amendment. It also took some time to get the divisional director approval."</t>
  </si>
  <si>
    <t>16HM06</t>
  </si>
  <si>
    <t>16/LO/1897</t>
  </si>
  <si>
    <t>213885</t>
  </si>
  <si>
    <t>Continuous monitoring of kidney transplant perfusion with near infrared spectroscopy</t>
  </si>
  <si>
    <t>HRA Approval 5.10.16- e-mailed Sheila for update- she is listed on ReDa as a contact for the study. E-mail received from Wesley Hayes 5.10.16- Awiating final REC approval, sent yesterday, will be in a poisition to strat recruiting once it is received. Recruitment target: 50 Pts. 18/10/16 e-mailed Wesley for an update: Still awaiting final REC aproval. 19/10/16 raised this with Emma and Michael- unsure as to why it is in the spreadsheet. 13.01.2017 -Study still in governance review</t>
  </si>
  <si>
    <t>16HM09</t>
  </si>
  <si>
    <t>16/LO/1223</t>
  </si>
  <si>
    <t>196042</t>
  </si>
  <si>
    <t xml:space="preserve">Randomized cross-over comparison of double mini PET with standard vs. adapted dwell volume and dwell time </t>
  </si>
  <si>
    <t>HRA Approval, 20/09/2016 Added to EDGE 26/10/16 emailed Tendai and Evey Re: who is the nurse. E-mailed Rukshana for update on study re: recruitment/screening figures. Reply from Dr Shroff- 3 Pts have recruiuted, the first was in September. Ms Amy Barber, a PD nurse will be joing the study once she has done her GCP.</t>
  </si>
  <si>
    <t>16HM11</t>
  </si>
  <si>
    <t>16/YH/0494</t>
  </si>
  <si>
    <t>213908</t>
  </si>
  <si>
    <t>Predictive value of colonic manometry for both medical and surgical  outcomes in children with intractable slow transit constipation</t>
  </si>
  <si>
    <t>16HM13</t>
  </si>
  <si>
    <t>241657</t>
  </si>
  <si>
    <t>Clinical and Patient Reported Long-Term Outcomes in Children with Chronic Intestinal Pseudo Obstruction: a UK Multi-Centre Study.</t>
  </si>
  <si>
    <t>Footitt, Dr Emma</t>
  </si>
  <si>
    <t>16HM18</t>
  </si>
  <si>
    <t>16/HRA/5419</t>
  </si>
  <si>
    <t>214793</t>
  </si>
  <si>
    <t>Knowledge, attitudes and perceptions of 1. General practitioners 2. Junior doctors 3. Antimicrobial pharmacists 4. Dentists &amp; nurses towards antimicrobial prescribing in England</t>
  </si>
  <si>
    <t>16HM20</t>
  </si>
  <si>
    <t>Is abnormal bone mineralisation associated with vascular calcification in children and young adults with CKD?</t>
  </si>
  <si>
    <t>16HM23</t>
  </si>
  <si>
    <t>17/NW/0008</t>
  </si>
  <si>
    <t>216679</t>
  </si>
  <si>
    <t>A Multicenter, Observational, Prospective, Natural History Study of Homocystinuria Due to
Cystathionine Beta-synthase Deficiency in Pediatric and Adult Patients</t>
  </si>
  <si>
    <t>16HN01</t>
  </si>
  <si>
    <t>16/EM/0008</t>
  </si>
  <si>
    <t>194884</t>
  </si>
  <si>
    <t>A Phase 2/3, Multicenter, Multinational, Open-Label Study to Evaluate the Efficacy and Safety of ALXN1101 in Neonates with Molybdenum Cofactor Deficiency (MoCD) Type A</t>
  </si>
  <si>
    <t>Email from Alexion 10AUG17:
'..need to hold off on any further start up activity, including site initiations, until after we have had an opportunity to meet with Health Authorities. As I mentioned to you during our call, we hope to be able to meet with the FDA prior to the end of this year. Please let me know if you would be interested in discussing this further and I would be happy to arrange a time for another teleconference.'</t>
  </si>
  <si>
    <t>16HN06</t>
  </si>
  <si>
    <t>16/NW/0165</t>
  </si>
  <si>
    <t>186234</t>
  </si>
  <si>
    <t>Identifying appropriate symbol communication aids for children who are non-speaking: enhancing clinical decision making</t>
  </si>
  <si>
    <t>Griffiths,  Thomas</t>
  </si>
  <si>
    <t>16HN07</t>
  </si>
  <si>
    <t>17/LO/0487</t>
  </si>
  <si>
    <t>203941</t>
  </si>
  <si>
    <t>On the origins of theory of mind - conversational input and belief attribution in deaf/hard-of-hearing infants</t>
  </si>
  <si>
    <t>Edwards,  Lindsey</t>
  </si>
  <si>
    <t>16HN11</t>
  </si>
  <si>
    <t>16/LO/1915</t>
  </si>
  <si>
    <t>213733</t>
  </si>
  <si>
    <t>Mental Health and Psychological Wellbeing Drop-In Centre at Great Ormond Street Hospital for Children (GOSH): A service development research project</t>
  </si>
  <si>
    <t>5000</t>
  </si>
  <si>
    <t>16HN13</t>
  </si>
  <si>
    <t>18/NW/0079</t>
  </si>
  <si>
    <t>239173</t>
  </si>
  <si>
    <t>Therapist-guided, parent-assisted remote digital behavioural intervention for tics in children and adolescents with Tourette syndrome: an internal pilot study and single-blind randomised controlled trial</t>
  </si>
  <si>
    <t>110</t>
  </si>
  <si>
    <t>Recruited 2 days after the DSC-FPR 30 day benchmark.
The small delay was due to the CTU, Priment, UCL. There were delays from UCL in signing the collaboration agreement, despite the best efforts of the host university. The CTU were unwilling to sign-off the contract with the database suppliers (sealed envelopes) until the collaboration agreement was signed, and the trial could not start without a database/randomisation system. However, after some discussion the CTU acknowledged that they were responsible for this hold-up and proceeded to sign-off the database. The trial sponsor (Nottinghamshire Healthcare NHS Foundation Trust) and Funder (NIHR HTA) were made aware of this.</t>
  </si>
  <si>
    <t>16HN16</t>
  </si>
  <si>
    <t>16/IEC08/0025</t>
  </si>
  <si>
    <t>193130</t>
  </si>
  <si>
    <t>Identifying the trauma-related profiles of children in foster care</t>
  </si>
  <si>
    <t>Marriott,  Sinead</t>
  </si>
  <si>
    <t>16HN19</t>
  </si>
  <si>
    <t>16/NW/0324</t>
  </si>
  <si>
    <t>200297</t>
  </si>
  <si>
    <t>EDEN - Prospective study of autism emergence from infancy in Neurofibromatosis type 1</t>
  </si>
  <si>
    <t>16HN21</t>
  </si>
  <si>
    <t>18/LO/1275</t>
  </si>
  <si>
    <t>247396</t>
  </si>
  <si>
    <t>Understanding the impact of Intraventricular Haemorrhage on Brain Development in the Premature Neonates. (SOLVe Trial: Sampling of Lateral Ventricle)</t>
  </si>
  <si>
    <t>Basic science study - not PID reportable</t>
  </si>
  <si>
    <t>Tisdall,  Martin</t>
  </si>
  <si>
    <t>16HN22</t>
  </si>
  <si>
    <t>17/LO/0817</t>
  </si>
  <si>
    <t>211335</t>
  </si>
  <si>
    <t>Young people’s experience of decision making process for orthognathic surgery in cleft lip/palate</t>
  </si>
  <si>
    <t>16HN24</t>
  </si>
  <si>
    <t>16/SW/0237</t>
  </si>
  <si>
    <t>193718</t>
  </si>
  <si>
    <t>Functional near vision Screening in non-speaking children with severe cerebral palsy</t>
  </si>
  <si>
    <t>Sargent,  Jenefer</t>
  </si>
  <si>
    <t>16HS01</t>
  </si>
  <si>
    <t>16/EM/0154</t>
  </si>
  <si>
    <t>196111</t>
  </si>
  <si>
    <t>An Investigation of the Reliability of a Classification Tool to facilitate the Diagnosis and Appropriate Assessment for Paediatric Auditory Processing Disorder (APD)</t>
  </si>
  <si>
    <t>72</t>
  </si>
  <si>
    <t>16HS03</t>
  </si>
  <si>
    <t>15/LO/2202</t>
  </si>
  <si>
    <t>190754</t>
  </si>
  <si>
    <t>The British Orthopaedic Surgery Surveillance Study: A nationwide service evaluation, and nested-cohort study.</t>
  </si>
  <si>
    <t>16HS05</t>
  </si>
  <si>
    <t>What is the perceived role of the educational supervision for non-training clinical fellows?</t>
  </si>
  <si>
    <t>Blackburn,  S</t>
  </si>
  <si>
    <t>16HS06</t>
  </si>
  <si>
    <t>15/YH/0518</t>
  </si>
  <si>
    <t>166344</t>
  </si>
  <si>
    <t>Comparison of invasive and non-invasive blood pressure measurement in children undergoing cardiac catheterisation.</t>
  </si>
  <si>
    <t>Keith,  Alastair</t>
  </si>
  <si>
    <t>16HS07</t>
  </si>
  <si>
    <t>16/SC/0045</t>
  </si>
  <si>
    <t>157711</t>
  </si>
  <si>
    <t>Outcomes of Hip Interventions for Children with Cerebral Palsy - An International Multi-Centre Prospective
Comparative Cohort Study</t>
  </si>
  <si>
    <t>The Lead site in Canada will get in touch with Deborah and her team to arrange a site initiation. Once that is complete Sponsor will email AK with a ‘ready to start’ date.</t>
  </si>
  <si>
    <t>16HS11</t>
  </si>
  <si>
    <t>16/WM/0324</t>
  </si>
  <si>
    <t>208911</t>
  </si>
  <si>
    <t>Development of visual function and the nystagmus waveform in Infantile Nystagmus Syndrome (INS)</t>
  </si>
  <si>
    <t>16HT03</t>
  </si>
  <si>
    <t>17/YH/0446</t>
  </si>
  <si>
    <t>224542</t>
  </si>
  <si>
    <t>Implement a high risk feeding protocol and evaluate the usefulness of faecal calprotectin in predicting and diagnosing necrotising enterocolitis in infants with heart defects  – longitudinal and cross-sectional study</t>
  </si>
  <si>
    <t>16HT04</t>
  </si>
  <si>
    <t>16/LO/0543</t>
  </si>
  <si>
    <t>198734</t>
  </si>
  <si>
    <t>Evaluating the tolerance, safety and acceptability of PKU GMPro, a whey protein derived feed for the dietary management of phenylketonuria in children and adults – A pilot trial</t>
  </si>
  <si>
    <t>N/A - "Pre-HRA" study. VP 20/01/17: "not a pre HRA study, they submitted for HRA approval  Confirmation of Capacity and capability took a while, the research team were not very forthcoming"</t>
  </si>
  <si>
    <t>16HT06</t>
  </si>
  <si>
    <t>15/SC/0206</t>
  </si>
  <si>
    <t>170403</t>
  </si>
  <si>
    <t>Genetic Research into Childhood Onset Psychosis</t>
  </si>
  <si>
    <t>Goldin,  Jonathan</t>
  </si>
  <si>
    <t>16HT12</t>
  </si>
  <si>
    <t>16/YH/0158</t>
  </si>
  <si>
    <t>195396</t>
  </si>
  <si>
    <t>The TRECA study: TRials Engagement in Children and Adolescents</t>
  </si>
  <si>
    <t>von Neree,  Linda</t>
  </si>
  <si>
    <t>16IA01</t>
  </si>
  <si>
    <t>8063/001</t>
  </si>
  <si>
    <t>Incidence and severity of positional plagiocephaly in babies aged two of age following a physiotherapy-led parent education programme compared to standard care.</t>
  </si>
  <si>
    <t>N/A - not recruiting at GOSH. 23/3/16 Study not on EDGE, have asked Susan to add. E-mailed harriet 23.3.16 for more information. 6.4.16 chased Harriet</t>
  </si>
  <si>
    <t>Shannon,  Harriet</t>
  </si>
  <si>
    <t>16IA02</t>
  </si>
  <si>
    <t>8225/001</t>
  </si>
  <si>
    <t>The reliability and Validity of the 2 minute step test in older adults post coronary revascularization</t>
  </si>
  <si>
    <t>16IA06</t>
  </si>
  <si>
    <t>4735/002</t>
  </si>
  <si>
    <t>Respiratory infection: The immunological role of the neutrophil and its interaction with the airway epithelium.</t>
  </si>
  <si>
    <t>16IA08</t>
  </si>
  <si>
    <t>UNDER 09/H0802/5</t>
  </si>
  <si>
    <t>Implications of maternal obesity for childhood respiratory health</t>
  </si>
  <si>
    <t>16IA10</t>
  </si>
  <si>
    <t>A survey of pancreatic enzyme replacement use amongst the UK CF population</t>
  </si>
  <si>
    <t>16IA11</t>
  </si>
  <si>
    <t>Implications of maternal diet and nutrition for childhood respiratory health</t>
  </si>
  <si>
    <t>16IA15</t>
  </si>
  <si>
    <t>8427/001</t>
  </si>
  <si>
    <t>Validity and Responsiveness of Specific Activity Questionnaire in heart failure patients undergoing cardiac rehabilitation</t>
  </si>
  <si>
    <t>16IA17</t>
  </si>
  <si>
    <t>16/LO/0854</t>
  </si>
  <si>
    <t xml:space="preserve">195544 </t>
  </si>
  <si>
    <t>External pilot study to inform the design and conduct of the Fluids in Shock (FiSh) Trial</t>
  </si>
  <si>
    <t>HRA Approval 22/06/2016, Site confirmed by Sponsor 29/06/2016. 6/9/16 E-mai from Amy Jones- "GOSH is a continuing care site and as such will not be recruiting patients.  I believe one patient has been recruited nationally but as yet GOSH has not been involved"</t>
  </si>
  <si>
    <t>16IA25</t>
  </si>
  <si>
    <t>16/LO/1618</t>
  </si>
  <si>
    <t>203117</t>
  </si>
  <si>
    <t>INHALE: Potential of Molecular Diagnostics for Hospital-Acquired and Ventilator-Associated Pneumonia in UK Critical Care. Work Package 2: Epidemiological Sub-study</t>
  </si>
  <si>
    <t>16IA26</t>
  </si>
  <si>
    <t>UNDER 4735/002 &amp; 14/LO/0863</t>
  </si>
  <si>
    <t>Investigation of the role of the innate immune system during RSV infection</t>
  </si>
  <si>
    <t>16IC06</t>
  </si>
  <si>
    <t>a under 02MI17</t>
  </si>
  <si>
    <t>U-ACT: Universal Antibody dependent Cell Therapy</t>
  </si>
  <si>
    <t>16IC07</t>
  </si>
  <si>
    <t>16/LO/0283</t>
  </si>
  <si>
    <t>179225</t>
  </si>
  <si>
    <t>Immunotherapy with CD19 CAR redirected T-cells for high risk relapsed paediatric CD19+ acute lymphoblastic
leukaemia and other haematological malignancies</t>
  </si>
  <si>
    <t>16IC09</t>
  </si>
  <si>
    <t>UNDER 13/LO/1697</t>
  </si>
  <si>
    <t>Investigating the role of T follicular helper cells in Primary Immune Deficiency (PID) disease</t>
  </si>
  <si>
    <t>16IC15</t>
  </si>
  <si>
    <t>PhD Amy Walker Personalised Engineered Cell Therapies for Cystic Fibrosis</t>
  </si>
  <si>
    <t>16IC17</t>
  </si>
  <si>
    <t>18/LO/1309</t>
  </si>
  <si>
    <t>236627</t>
  </si>
  <si>
    <t>Phase I/II study of lentiviral gene transfer for SCID-X1 with low dose targeted busulfan</t>
  </si>
  <si>
    <t>14.01.2018 - currently no potential patients for the study
Q3 18/19 within benchmark. Note: GS changed to PD no as this study is non-commercial
18/19 Q4 - No delay site selected to site confirmed. This is a rare disease study so no patients have been seen.
19/20 Q1 - Rare Disease: No delay site selected to site confirmed. This is a rare disease study so no patients have been seen. 03/01/20 - GS changed status to 'recruited after 70 days'</t>
  </si>
  <si>
    <t>16IC19</t>
  </si>
  <si>
    <t>16/LO/2104</t>
  </si>
  <si>
    <t>215567</t>
  </si>
  <si>
    <t>Incidence and outcomes associated with the management of adenovirus infections in allogeneic hematopoietic call transplant recipients: AdVance</t>
  </si>
  <si>
    <t>16II06</t>
  </si>
  <si>
    <t>Undr 13/NW/0431</t>
  </si>
  <si>
    <t>The influence of smoothened-inhibition on lymphocyte differentiation and function</t>
  </si>
  <si>
    <t>16II08</t>
  </si>
  <si>
    <t>A randomised Controlled trial comparing two-dose priming with the 10-valent pneumococcal conjugate vaccine aat 6 and 10 weeks to 6 and 14 weeks in Nepali children (lab study)</t>
  </si>
  <si>
    <t>16II14</t>
  </si>
  <si>
    <t>Epidemiology of invasive pneumococcal disease, nasopharyngeal carriage of Streptococcus pneumoniae, and immunity analysis in children after pneumococcal conjugative vaccine immunization in Taiwan</t>
  </si>
  <si>
    <t>16IR01</t>
  </si>
  <si>
    <t>16/LO/0518</t>
  </si>
  <si>
    <t>188745</t>
  </si>
  <si>
    <t>What is the impact of polytrauma in children at least one year post injury?</t>
  </si>
  <si>
    <t>Simmonds,  Jane</t>
  </si>
  <si>
    <t>Al-Obaidi,  Muthana</t>
  </si>
  <si>
    <t>16IR05</t>
  </si>
  <si>
    <t>Pre-clinical studies of  gene therapy to treat deficiency in adenosine deaminase 2 (DADA2)</t>
  </si>
  <si>
    <t>16IR16</t>
  </si>
  <si>
    <t>UNDER MREC/1/3/022</t>
  </si>
  <si>
    <t>The vasculopathy of Juvenile Dermatomyositis (JDM)</t>
  </si>
  <si>
    <t>16IR17</t>
  </si>
  <si>
    <t>17/LO/1628</t>
  </si>
  <si>
    <t>232334</t>
  </si>
  <si>
    <t>Cohort and biomarker study in Juvenile Localised Scleroderma</t>
  </si>
  <si>
    <t>45</t>
  </si>
  <si>
    <t>16IR18</t>
  </si>
  <si>
    <t>17/SW/0061</t>
  </si>
  <si>
    <t>Investigating the causes and consequences of Clostridium difficile infection in hospitalised children</t>
  </si>
  <si>
    <t>120</t>
  </si>
  <si>
    <t>Cloutman-Green,  Elaine</t>
  </si>
  <si>
    <t>16IR21</t>
  </si>
  <si>
    <t>UNDER 10/H0714/8</t>
  </si>
  <si>
    <t>EPIICAL - Early treated Perinatally HIV Infected individuals: Improving Children’s Actual Life (EPIICAL)</t>
  </si>
  <si>
    <t>16IR39</t>
  </si>
  <si>
    <t>211681</t>
  </si>
  <si>
    <t>Laboratory validation study to compare characteristics of the herpes simplex virus antibody assays RIDASCREEN and SERION ELISA</t>
  </si>
  <si>
    <t>16IR42</t>
  </si>
  <si>
    <t>Stopping Maternal Infections in Pregnancy in Africa (IMPROVE)</t>
  </si>
  <si>
    <t>16IR45</t>
  </si>
  <si>
    <t>16/NE/0377</t>
  </si>
  <si>
    <t>208290</t>
  </si>
  <si>
    <t>Investigating patterns of influenza evolution in immunosuppressed patients (E3i)</t>
  </si>
  <si>
    <t>16IR49</t>
  </si>
  <si>
    <t>16/WM/0370</t>
  </si>
  <si>
    <t>204733</t>
  </si>
  <si>
    <t>Antibody incompatible transplantation- a prospective study</t>
  </si>
  <si>
    <t>16IR50</t>
  </si>
  <si>
    <t>16NC05</t>
  </si>
  <si>
    <t>18/LO/0363</t>
  </si>
  <si>
    <t>243181</t>
  </si>
  <si>
    <t>GentleTouch (Study to evaluate Somatosensory Evoked Potential (SSEP) responses to affective touch and how it develops in healthy term babies)</t>
  </si>
  <si>
    <t>16NC14</t>
  </si>
  <si>
    <t>UNDER 13/LO/1705</t>
  </si>
  <si>
    <t>Sleep problems in infants with epilepsy and their association with socio-cognitive development (EPI/PEG)</t>
  </si>
  <si>
    <t>16NC17</t>
  </si>
  <si>
    <t xml:space="preserve">European Network for Rare And Complex Epilepsies - EpiCARE </t>
  </si>
  <si>
    <t>16NC19</t>
  </si>
  <si>
    <t>Open-label dose escalation safety and efficacy study of adeno-associated virus encoding human aromatic l-amino acid decarboxylase (AAV2-HAADC) administered by MR-guided convective infusion into the midbrain in paediatric patients with AADC deficiency</t>
  </si>
  <si>
    <t>16NC24</t>
  </si>
  <si>
    <t>16/LO/2065</t>
  </si>
  <si>
    <t>212831</t>
  </si>
  <si>
    <t>Near infrared spectroscopic assessment of moyamoya syndrome</t>
  </si>
  <si>
    <t>16NC25</t>
  </si>
  <si>
    <t>Validation of the Assessment of Behaviour and Learning in Epilepsy (ABLE) a screening instrument for the neurobehavioural comorbidities of childhood epilepsy</t>
  </si>
  <si>
    <t>16NC26</t>
  </si>
  <si>
    <t xml:space="preserve">18/NW/0283 </t>
  </si>
  <si>
    <t xml:space="preserve">218077 </t>
  </si>
  <si>
    <t xml:space="preserve">Does Epileptogenesis in West Syndrome Alter Temporal Lobe Auditory Function (DEAF)  - A Proof of Principle Study
</t>
  </si>
  <si>
    <t>Fosi-Mbantenkhu, Dr Tangunu</t>
  </si>
  <si>
    <t>16NC30</t>
  </si>
  <si>
    <t>17/LO/1402</t>
  </si>
  <si>
    <t>232119</t>
  </si>
  <si>
    <t>Effect of paroxysmal events in early onset neurological disease on cerebral tissue oxygenation &amp; metabolism: a NIRS pilot study</t>
  </si>
  <si>
    <t>16NC32</t>
  </si>
  <si>
    <t>17/WA/0025</t>
  </si>
  <si>
    <t>199175</t>
  </si>
  <si>
    <t>Cardiac arrhythmias in Dravet syndrome (CADS) Version 1</t>
  </si>
  <si>
    <t>16NC33</t>
  </si>
  <si>
    <t>17/LO/0481</t>
  </si>
  <si>
    <t>222711</t>
  </si>
  <si>
    <t>An investigation of mental health, social-emotional and behavioural profiles in children with congenital ophthalmological disorders and visual impairment.</t>
  </si>
  <si>
    <t>16NI06</t>
  </si>
  <si>
    <t>18/NE/0287</t>
  </si>
  <si>
    <t>217117</t>
  </si>
  <si>
    <t>Novel non-invasive Magnetic Resonance Imaging biomarkers in child Chronic Kidney Disease</t>
  </si>
  <si>
    <t>16NI08</t>
  </si>
  <si>
    <t>Next generation perinatal autopsy: changing death investigation through imaging-based less invasive autopsy.</t>
  </si>
  <si>
    <t>16NI09</t>
  </si>
  <si>
    <t>Novel Applications and Refinements of Current Imaging Techniques in Perinatal and Childhood Death Investigation</t>
  </si>
  <si>
    <t>16NM04</t>
  </si>
  <si>
    <t>Defining the role of impaired Hedgehog signalling in Duchenne muscular dystrophy</t>
  </si>
  <si>
    <t>Montanaro,  Federica</t>
  </si>
  <si>
    <t>16NM06</t>
  </si>
  <si>
    <t>16/SS/0229</t>
  </si>
  <si>
    <t>203303</t>
  </si>
  <si>
    <t>eNHANCE:  Eye tracking robotic arm support for reaching in a Duchenne population</t>
  </si>
  <si>
    <t>16NM15</t>
  </si>
  <si>
    <t>A DNA decoy trapping the DUX4 transcription factor as a therapeutic approach for Facioscapulohumeral muscular dystrophy</t>
  </si>
  <si>
    <t>16NM16</t>
  </si>
  <si>
    <t>Development of antisense oligonucleotide drugs as a therapeutic agents for FSHD</t>
  </si>
  <si>
    <t>Dumonceaux,  Julie</t>
  </si>
  <si>
    <t>Munot,  Pinki</t>
  </si>
  <si>
    <t>16NM18</t>
  </si>
  <si>
    <t>18/WM/0075</t>
  </si>
  <si>
    <t>290294</t>
  </si>
  <si>
    <t>A TWO-PART SEAMLESS, MULTI-CENTER RANDOMIZED, PLACEBO-CONTROLLED, DOUBLEBLIND STUDY TO INVESTIGATE THE SAFETY, TOLERABILITY, PHARMACOKINETICS, PHARMACODYNAMICS AND EFFICACY OF RISDIPLAM (RO7034067) IN TYPE 2 AND 3 SPINAL MUSCULAR ATROPHY PATIENTS.</t>
  </si>
  <si>
    <t xml:space="preserve">18/19 Q2 The Sponsor via the CRO informed our site that studies that have not yet been activated, will not be able to participate in the Sunfish trial. </t>
  </si>
  <si>
    <t>16NM22</t>
  </si>
  <si>
    <t>16/LO/2002</t>
  </si>
  <si>
    <t>214578</t>
  </si>
  <si>
    <t>A Double-Blind, Placebo-Controlled, Multicenter Study with an Open-Label Extension to Evaluate the Efficacy and Safety of SRP-4045 and SRP-4053 in Patients with Duchenne Muscular Dystrophy</t>
  </si>
  <si>
    <t>Target not met: Overall recruitment target met before GOSH reached agreed site target minimum. Recruitment finished.</t>
  </si>
  <si>
    <t>16NM28</t>
  </si>
  <si>
    <t>16/LO/1492</t>
  </si>
  <si>
    <t>211125</t>
  </si>
  <si>
    <t>A TWO PART SEAMLESS MULTICENTER STUDY TO INVESTIGATE THE SAFETY, TOLERABILITY, PHARMACOKINETICS, PHARMACODYNAMICS AND EFFICACY OF RO7034067 IN INFANTS WITH SPINALMUSCULAR ATROPHY TYPE 1.</t>
  </si>
  <si>
    <t>16NM43</t>
  </si>
  <si>
    <t>Understanding Genetic Causes of Cerebral Palsy: A Patient-Centric Approach to Improve Diagnosis and Develop New Treatments</t>
  </si>
  <si>
    <t>16NM54</t>
  </si>
  <si>
    <t>18/NW/0032</t>
  </si>
  <si>
    <t>237875</t>
  </si>
  <si>
    <t>A study of kinematics in Duchenne Muscular Dystrophy</t>
  </si>
  <si>
    <t>16NP01</t>
  </si>
  <si>
    <t>UNDER 10/H0720/80</t>
  </si>
  <si>
    <t>Predicting school readiness for very preterm children – continuities with neonatal brain structure and executive function in infancy.</t>
  </si>
  <si>
    <t>96</t>
  </si>
  <si>
    <t>16PE04</t>
  </si>
  <si>
    <t>8147/001</t>
  </si>
  <si>
    <t>Parental Attitudes towards Routine MenB Immunisation- PARMI study</t>
  </si>
  <si>
    <t>16PE11</t>
  </si>
  <si>
    <t>8253/001</t>
  </si>
  <si>
    <t>How does body weight impact on cardiovascular fitness in school children aged 8 to 11 years.</t>
  </si>
  <si>
    <t>Rand,  Sarah</t>
  </si>
  <si>
    <t>16PE15</t>
  </si>
  <si>
    <t>UNDER 14/LO/1965</t>
  </si>
  <si>
    <t>Data linkage to determine how rates of bloodstream infection have changed over time in neonatal units in England and Wales</t>
  </si>
  <si>
    <t>16PP20</t>
  </si>
  <si>
    <t>9553/001 (UCL REC)</t>
  </si>
  <si>
    <t>SOAR Study: New approaches to managing the social deficits of Turner Syndrome</t>
  </si>
  <si>
    <t>16PP22</t>
  </si>
  <si>
    <t>Investigating associations between pH at diagnosis and subsequent glycaemic control in paediatric type 1 diabetes</t>
  </si>
  <si>
    <t>Stephenson,  Terence</t>
  </si>
  <si>
    <t>16PP30</t>
  </si>
  <si>
    <t>17/LO/0348</t>
  </si>
  <si>
    <t>219455</t>
  </si>
  <si>
    <t>A study to understand needs, challenges and aspirations of people with cystic fibrosis and their siblings in the UK</t>
  </si>
  <si>
    <t>16PP35</t>
  </si>
  <si>
    <t xml:space="preserve">17/LO/1496 </t>
  </si>
  <si>
    <t>219817</t>
  </si>
  <si>
    <t>SOAR Study Intervention- New approaches to managing the social skills deficits in Turner Syndrome</t>
  </si>
  <si>
    <t>Recruited within benchmarks</t>
  </si>
  <si>
    <t>17BA02</t>
  </si>
  <si>
    <t>11/NW/0021</t>
  </si>
  <si>
    <t>68248</t>
  </si>
  <si>
    <t>Investigation of the genetic basis of renal tract abnormalities</t>
  </si>
  <si>
    <t>Listed as an 'Other Clinical Trial' on IRAS form, this isnt correct, looking at the study it is essentially a basic science study.</t>
  </si>
  <si>
    <t>Mushtaq, Mr Imran</t>
  </si>
  <si>
    <t>17BA04</t>
  </si>
  <si>
    <t>16/WM/0497</t>
  </si>
  <si>
    <t>213066</t>
  </si>
  <si>
    <t>Natural History Study of C3 Glomerulopathy: Discovery of Histological Predictors of Outcome</t>
  </si>
  <si>
    <t>17BA07</t>
  </si>
  <si>
    <t>12/LO/1164</t>
  </si>
  <si>
    <t>108113</t>
  </si>
  <si>
    <t>Human Studies in Cardiovascular Valve Failure</t>
  </si>
  <si>
    <t>17BA09</t>
  </si>
  <si>
    <t>18/LO/1561</t>
  </si>
  <si>
    <t>221850</t>
  </si>
  <si>
    <t>RADIATE: developing a core outcome set for Radial Dysplasia</t>
  </si>
  <si>
    <t xml:space="preserve">Noted as a questionnaire study </t>
  </si>
  <si>
    <t>17BA11</t>
  </si>
  <si>
    <t>Vedokids</t>
  </si>
  <si>
    <t>17BA12</t>
  </si>
  <si>
    <t xml:space="preserve">17/SW/0214 </t>
  </si>
  <si>
    <t xml:space="preserve">230420 </t>
  </si>
  <si>
    <t>Middle Finger Length to determine endotracheal tube size in paediatric patients</t>
  </si>
  <si>
    <t>Thomas,  Mark</t>
  </si>
  <si>
    <t>17BA14</t>
  </si>
  <si>
    <t>17/SC/0152</t>
  </si>
  <si>
    <t>202042</t>
  </si>
  <si>
    <t>Next stage in Evidence-based paediatric surgical Treatment Strategies 2 - Hirschsprung's Disease (NETS2HD). A nationwide cohort study investigating the impact of choice of surgical intervention on core outcomes at six to seven years of age in children with Hirschsprung's Disease.</t>
  </si>
  <si>
    <t>06</t>
  </si>
  <si>
    <t>Giuliani, Mr Stefano</t>
  </si>
  <si>
    <t>17BA17</t>
  </si>
  <si>
    <t>17/EM/0122</t>
  </si>
  <si>
    <t>224376</t>
  </si>
  <si>
    <t>A PHASE 3, OPEN-LABEL, MULTICENTER STUDY OF ALXN1210 IN CHILDREN AND ADOLESCENTS WITH ATYPICAL HEMOLYTIC-UREMIC SYNDROME (aHUS)</t>
  </si>
  <si>
    <t>40 day confirmation benchmark not met due to staff availability and capacity at the time of site selection. During approval stage, no patients were missed. Not recruited - Population is rare.</t>
  </si>
  <si>
    <t>Rees, Dr Lesley</t>
  </si>
  <si>
    <t>17BA19</t>
  </si>
  <si>
    <t>17/EE/0171</t>
  </si>
  <si>
    <t>205966</t>
  </si>
  <si>
    <t>A MULTI-CENTER, RANDOMIZED DOUBLE-BLIND, THREE-ARM, PARALLEL-GROUP TRIAL TO ASSESS THE EFFICACY AND SAFETY OF NTRA-9620 IN INFANTS WITH SHORT BOWEL SYNDROME (SBS) FOLLOWING SURGICAL RESECTION</t>
  </si>
  <si>
    <t>The Sponsor has confirmed below that the study has been terminated &amp; no UK sites participated 23/08/2018.</t>
  </si>
  <si>
    <t>17BA25</t>
  </si>
  <si>
    <t>2004/6745</t>
  </si>
  <si>
    <t>112929</t>
  </si>
  <si>
    <t>A PET study of brain dopamine function in the early phase of psychosis</t>
  </si>
  <si>
    <t>Lees,  Melissa</t>
  </si>
  <si>
    <t>17BA27</t>
  </si>
  <si>
    <t>Nutritional vs Pharmaceutical Treatments in Crohn's Disease Patients</t>
  </si>
  <si>
    <t>17BA29</t>
  </si>
  <si>
    <t>16/LO/1436</t>
  </si>
  <si>
    <t>205613</t>
  </si>
  <si>
    <t>Potential Predictors of Disease Progression in aHUS Patients</t>
  </si>
  <si>
    <t>17BA33</t>
  </si>
  <si>
    <t>18/ES/0031</t>
  </si>
  <si>
    <t>239994</t>
  </si>
  <si>
    <t>The pathophysiology of lower urinary tract disorders in children with congenital anomalies</t>
  </si>
  <si>
    <t xml:space="preserve">Johal , Dr Navroop </t>
  </si>
  <si>
    <t>17BA39</t>
  </si>
  <si>
    <t>17/WM/0310</t>
  </si>
  <si>
    <t>224324</t>
  </si>
  <si>
    <t>Understanding Presentation in Childhood Kidney disease: a Qualitative study</t>
  </si>
  <si>
    <t>17BA44</t>
  </si>
  <si>
    <t>18/LO/0755</t>
  </si>
  <si>
    <t>245151</t>
  </si>
  <si>
    <t>A Randomized, Open-label, 24-Week Safety, Efficacy, and Pharmacokinetic Study of Teduglutide in Infants 4 to 12 Months of Age with Short Bowel Syndrome Who are Dependent on Parenteral Support
Original PIP P/238/2010</t>
  </si>
  <si>
    <t>Recruited to time and target</t>
  </si>
  <si>
    <t>17BB03</t>
  </si>
  <si>
    <t>17/LO/2102</t>
  </si>
  <si>
    <t>231291</t>
  </si>
  <si>
    <t>Rethinking Strategies for Positive Newborn Screening Result (NBS+) Delivery (ReSPoND): a process evaluation of co-designing interventions to minimise impact on parental emotional well-being and stress.</t>
  </si>
  <si>
    <t xml:space="preserve">Aitkenhead,  Helen </t>
  </si>
  <si>
    <t>17BB07</t>
  </si>
  <si>
    <t>Resting State sEEG</t>
  </si>
  <si>
    <t>Thornton,  Rachel</t>
  </si>
  <si>
    <t>17BB08</t>
  </si>
  <si>
    <t>17/EE/0062</t>
  </si>
  <si>
    <t>201411</t>
  </si>
  <si>
    <t>Assessing the feasibility of a guided self-management treatment for fatigue in children and adolescents with multiple sclerosis</t>
  </si>
  <si>
    <t>17BB12</t>
  </si>
  <si>
    <t>17/LO/0727</t>
  </si>
  <si>
    <t>217211</t>
  </si>
  <si>
    <t>A multicenter, open-label, single-arm study to evaluate the pharmacokinetics, efficacy, and safety of brivaracetam in neonates with repeated electroencephalographic seizures</t>
  </si>
  <si>
    <t>Kaliakatsos,  Marios</t>
  </si>
  <si>
    <t>17BB15</t>
  </si>
  <si>
    <t>17/LO/0728</t>
  </si>
  <si>
    <t>224333</t>
  </si>
  <si>
    <t>OPEN-LABEL, SINGLE-ARM, MULTICENTER, LONG-TERM STUDY TO EVALUATE SAFETY AND EFFICACY OF BRIVARACETAM USED AS ADJUNCTIVE TREATMENT IN PEDIATRIC SUBJECTS WITH EPILEPSY</t>
  </si>
  <si>
    <t>GOSH is dependent on other sites to be set up in order to receive referrals. Site not yet open to recruitment. UCLH are running the main study which hasn't opened yet and we haven't received confirmation from the CRA to begin recruitment. There was a delay in gaining access and receiving study supplies.</t>
  </si>
  <si>
    <t>17BB17</t>
  </si>
  <si>
    <t>17/LO/1297</t>
  </si>
  <si>
    <t>220775</t>
  </si>
  <si>
    <t>The impact of executive functioning and time processing abilities on adaptive functioning in children with Tourette syndrome</t>
  </si>
  <si>
    <t>Stark, Dr Daniel</t>
  </si>
  <si>
    <t>17BB20</t>
  </si>
  <si>
    <t>17/SC/0136</t>
  </si>
  <si>
    <t>195314</t>
  </si>
  <si>
    <t>Title: Open-label, Single-arm, Multicenter Study to Evaluate the Safety,
Tolerability and Efficacy of Evolocumab for LDL-C Reduction, as Add-on to Diet
and Lipid-lowering Therapy, in Pediatric Subjects From 10 to 17 Years of Age With
Heterozygous Familial Hypercholesterolemia (HeFH) or Homozygous Familial
Hypercholesterolemia (HoFH)</t>
  </si>
  <si>
    <t>17BB21</t>
  </si>
  <si>
    <t>17/LO/1639</t>
  </si>
  <si>
    <t>233208</t>
  </si>
  <si>
    <t>Pediatric International Nutrition Study 2018 – a prospective, multicenter cohort study of nutritional practices and outcomes in pediatric intensive care units around the world.</t>
  </si>
  <si>
    <t>17BB31</t>
  </si>
  <si>
    <t>17/LO/1185</t>
  </si>
  <si>
    <t>220848</t>
  </si>
  <si>
    <t>An investigation into the impact of a short-term, distance based intervention on the implementation of neuropsychological recommendations for families with a child who has a complex physical health condition</t>
  </si>
  <si>
    <t>17BB32</t>
  </si>
  <si>
    <t>228661</t>
  </si>
  <si>
    <t xml:space="preserve">International Study to Explore N-acetylglutamate Synthase Deficiency Patients’ Compliance with their Treatment and the Impact of the Disease and Treatment Non-Compliance on Patients’ and Caregivers’ Quality of Life </t>
  </si>
  <si>
    <t>17BB33</t>
  </si>
  <si>
    <t>GOSH sample bank</t>
  </si>
  <si>
    <t>17BB34</t>
  </si>
  <si>
    <t>16/LO/2224</t>
  </si>
  <si>
    <t>199835</t>
  </si>
  <si>
    <t>Patient Experience And Reflective Learning (PEARL) Project</t>
  </si>
  <si>
    <t>Sharma (PICU),  Sanjiv</t>
  </si>
  <si>
    <t>17BB35</t>
  </si>
  <si>
    <t>17/LO/1077</t>
  </si>
  <si>
    <t>167957</t>
  </si>
  <si>
    <t>Evaluation and validation of a breath ammonia measurement technology for the improved management of patients with urea cycle defects (BreathDX)</t>
  </si>
  <si>
    <t>Delay combination of issues but last outstanding was sign off from clinical director. CTA may have been signed within 40 days but not signed off in that benchmark</t>
  </si>
  <si>
    <t>17BB38</t>
  </si>
  <si>
    <t>17/EM/0472</t>
  </si>
  <si>
    <t>235094</t>
  </si>
  <si>
    <t>The relationship between inter-current illness, teething or routine immunisations and blood phenylalanine concentration in children with phenylketonuria; a feasibility study</t>
  </si>
  <si>
    <t>38</t>
  </si>
  <si>
    <t>17BB40</t>
  </si>
  <si>
    <t>14/WM/1233</t>
  </si>
  <si>
    <t>167543</t>
  </si>
  <si>
    <t>AN OBSERVATIONAL, LONGITUDINAL, PROSPECTIVE, LONG-TERM REGISTRY OF PATIENTS WITH HYPOPHOSPHATASIA</t>
  </si>
  <si>
    <t>Allgrove,  Jeremy</t>
  </si>
  <si>
    <t>17BB41</t>
  </si>
  <si>
    <t>16/NW/0633</t>
  </si>
  <si>
    <t>210149</t>
  </si>
  <si>
    <t>NORDIC (and UK) STUDY OF THE CEREBELLAR MUTISM SYNDROME (CMS) IN CHILDREN WITH BRAIN TUMOURS OF THE POSTERIOR FOSSA</t>
  </si>
  <si>
    <t xml:space="preserve">Aquilina,  Kristian </t>
  </si>
  <si>
    <t>17BB45</t>
  </si>
  <si>
    <t>18/LO/2114</t>
  </si>
  <si>
    <t>257358</t>
  </si>
  <si>
    <t>Evaluation of Blood Glucose Concentrations by Using Real-time Continuous Glucose Monitor and its Impact on Treatment in Infants and Children with Congenital Hyperinsulinism</t>
  </si>
  <si>
    <t>64</t>
  </si>
  <si>
    <t>17BB46</t>
  </si>
  <si>
    <t>219026</t>
  </si>
  <si>
    <t>Accu-Chek® DiaPort observational study: Continuous Intraperitoneal Insulin Infusion study with long term surveillance of subjects after implantation of the Accu-Chek® DiaPort system, a percutaneous port system</t>
  </si>
  <si>
    <t>17BB48</t>
  </si>
  <si>
    <t>19/EM/0140</t>
  </si>
  <si>
    <t>262647</t>
  </si>
  <si>
    <t>A Phase 3, Randomized, Double-blind, Placebo-controlled, Parallel-group Study to
Evaluate the Efficacy and Safety of Erenumab in Children (6 to &lt; 12 Years) and Adolescents (12 to &lt; 18 Years) With Chronic Migraine.</t>
  </si>
  <si>
    <t>19/20 Q1 DSS-DSC within Q1 window</t>
  </si>
  <si>
    <t>17BB49</t>
  </si>
  <si>
    <t>18/EM/0139</t>
  </si>
  <si>
    <t>262646</t>
  </si>
  <si>
    <t>A Phase 3, Randomized, Double-blind, Placebo-controlled, Parallel-group Study to
Evaluate the Efficacy and Safety of Erenumab in Children (6 to &lt; 12 Years) and Adolescents (12 to &lt; 18 Years) With Episodic Migraine</t>
  </si>
  <si>
    <t>19/20 Q1 DSS-DSC within Q1 window.</t>
  </si>
  <si>
    <t>17BB52</t>
  </si>
  <si>
    <t>17/NW/0530</t>
  </si>
  <si>
    <t>229425</t>
  </si>
  <si>
    <t>An international, multicentre, prospective, non-interventional observational registry for patients with X-linked hypophosphatemia (XLH)</t>
  </si>
  <si>
    <t>17BB53</t>
  </si>
  <si>
    <t>11/NW/0773</t>
  </si>
  <si>
    <t>72798</t>
  </si>
  <si>
    <t>An Open-Label Extension of Study HGT-HIT-045 Evaluating Long-Term Safety and Clinical Outcomes of Intrathecal Idursulfase-IT Administered in Conjunction with Intravenous Elaprase in Pediatric Patients with Hunter Syndrome and Cognitive Impairment</t>
  </si>
  <si>
    <t>17BB55</t>
  </si>
  <si>
    <t>238603</t>
  </si>
  <si>
    <t>PROLONGSTEM: HepaStem Long-Term Safety Registry
Registry for patients who have been administered HepaStem</t>
  </si>
  <si>
    <t>Reviewed with Portfolio Officer - this is not a CTIMP and is data collection. PID not required.</t>
  </si>
  <si>
    <t>17BG22</t>
  </si>
  <si>
    <t>TTCAR19 (Terminal TRAC Chimeric Antigen Receptor against CD19)</t>
  </si>
  <si>
    <t>17DC10</t>
  </si>
  <si>
    <t>16/NW/0164</t>
  </si>
  <si>
    <t>195219</t>
  </si>
  <si>
    <t>Biomarkers Of Lynch-syndrome Tumours (BOLT)</t>
  </si>
  <si>
    <t>17DD09</t>
  </si>
  <si>
    <t>Induced pluripotent stem cells as a core platform for investigating genetic renal disease</t>
  </si>
  <si>
    <t>Long,  David</t>
  </si>
  <si>
    <t>17DD19</t>
  </si>
  <si>
    <t>Multi-centre investigations into outcomes &amp; host susceptibility of PHUS</t>
  </si>
  <si>
    <t>17DD37</t>
  </si>
  <si>
    <t>18/NE/0052</t>
  </si>
  <si>
    <t>234786</t>
  </si>
  <si>
    <t>A Randomized, Double-Blind, Placebo-Controlled Phase 2 Study to Evaluate the Safety and Efficacy of Avacopan (CCX168) in Patients with C3 Glomerulopathy</t>
  </si>
  <si>
    <t>17DD40</t>
  </si>
  <si>
    <t>17/LO/1688</t>
  </si>
  <si>
    <t>233430</t>
  </si>
  <si>
    <t>Guiding Chordoma Treatment Through Molecular Profiling: A National Cohort Study</t>
  </si>
  <si>
    <t>17DD46</t>
  </si>
  <si>
    <t>09/H0722/28;15/LO/0386</t>
  </si>
  <si>
    <t>Improving surgical outcomes in Craniofacial surgery by means of biofidelic 3D printed digital materials replicating paediatric skull cranial bone mechanics.</t>
  </si>
  <si>
    <t>Borghi, Dr Alessandro</t>
  </si>
  <si>
    <t>17DS04</t>
  </si>
  <si>
    <t>17/LO/1692</t>
  </si>
  <si>
    <t>218074</t>
  </si>
  <si>
    <t>Investigating bowel, urinary, and sexual function alongside quality of life indicators in long-term post operative patients with Hirchsprung's Disease</t>
  </si>
  <si>
    <t>Davidson, Dr Joseph</t>
  </si>
  <si>
    <t>17DS06</t>
  </si>
  <si>
    <t>05/Q0508/96; 12/LO/0905; 16/LO/0910</t>
  </si>
  <si>
    <t>Investigating the microbiome of sudden unexpected deaths infancy and childhood</t>
  </si>
  <si>
    <t>17DS25</t>
  </si>
  <si>
    <t>18/LO/0646</t>
  </si>
  <si>
    <t>231503</t>
  </si>
  <si>
    <t xml:space="preserve">The role of immunothrombosis and Neutrophil Extracellular Traps (NETosis) in premature neonates with Necrotizing Enterocolitis (NEC) </t>
  </si>
  <si>
    <t>17DS31</t>
  </si>
  <si>
    <t>17/LO/1778</t>
  </si>
  <si>
    <t>235646</t>
  </si>
  <si>
    <t>Non-intervention evaluation of digital technologies</t>
  </si>
  <si>
    <t>DSS-DSC Delays in corresponding with the PI and obtaining the Divisional Director approvals.</t>
  </si>
  <si>
    <t>17DS34</t>
  </si>
  <si>
    <t>18/WS/0108</t>
  </si>
  <si>
    <t>209985</t>
  </si>
  <si>
    <t>Patient Survey on Outcomes in Children with Congenital Diaphragmatic Hernia (CDH) to Identify Predictor’s for Poor
Outcomes on Fetal Imaging</t>
  </si>
  <si>
    <t>17GE07</t>
  </si>
  <si>
    <t>225292</t>
  </si>
  <si>
    <t>Understanding the medical features of Norrie disease</t>
  </si>
  <si>
    <t>17GE19</t>
  </si>
  <si>
    <t>18/LO/0038</t>
  </si>
  <si>
    <t>236063</t>
  </si>
  <si>
    <t xml:space="preserve">Ethical considerations in the management of children with mitochondrial  disorders
</t>
  </si>
  <si>
    <t>17GM04</t>
  </si>
  <si>
    <t>Using patient’s tissues to test a novel repurposed drug for the treatment of craniosynostosis</t>
  </si>
  <si>
    <t>17GT12</t>
  </si>
  <si>
    <t>290267</t>
  </si>
  <si>
    <t>Phase I/II clinical trial evaluating AAV-mediated gene therapy for a severe paediatric metabolic liver disease: Ornithine Transcarbamylase deficiency</t>
  </si>
  <si>
    <t>17HA01</t>
  </si>
  <si>
    <t>18/HRA/0403</t>
  </si>
  <si>
    <t>231011</t>
  </si>
  <si>
    <t>The Experiences of Paediatric Clinical Nurses Transitioning into a Clinical Research Nurse Role: A Phenomenological Study</t>
  </si>
  <si>
    <t>Howley,  Evey</t>
  </si>
  <si>
    <t>17IA03</t>
  </si>
  <si>
    <t>17/LO/0217</t>
  </si>
  <si>
    <t>213829</t>
  </si>
  <si>
    <t>Point Prevalence of Platelet Transfusions in Critically Ill Children (P3T)</t>
  </si>
  <si>
    <t>Jones,  Andrew</t>
  </si>
  <si>
    <t>17IA05</t>
  </si>
  <si>
    <t>19/EE/0185</t>
  </si>
  <si>
    <t>260536</t>
  </si>
  <si>
    <t>FIRST-line support for Assistance in Breathing in Children (FIRST-ABC): A master protocol of two randomised trials to evaluate the non-inferiority of high flow nasal cannula (HFNC) versus continuous positive airway pressure (CPAP) for non-invasive respiratory support in paediatric critical care</t>
  </si>
  <si>
    <t>19/20 Q1 - DSS-DSC within Q1 window.</t>
  </si>
  <si>
    <t>17IA06</t>
  </si>
  <si>
    <t>18/LO/1038</t>
  </si>
  <si>
    <t>228625</t>
  </si>
  <si>
    <t>Project Fizzyo: Remote monitoring and gaming technology for improving physiotherapy prescription, adherence and prediction of clinical outcomes in children with cystic fibrosis.</t>
  </si>
  <si>
    <t>17IA15</t>
  </si>
  <si>
    <t>PhD: Physical Activity, Exercise, Sport and Recreation Promotion for Adolescents with CF</t>
  </si>
  <si>
    <t>17IA16</t>
  </si>
  <si>
    <t>19/LO/0068</t>
  </si>
  <si>
    <t>250547</t>
  </si>
  <si>
    <t>‘Fitness to fly’ testing in children with neuromuscular weakness or central hypoventilation: a feasibility study</t>
  </si>
  <si>
    <t>18/19 Q4 Date site confirmed to first patient recruited delay. Three potential participants have been identified but none have yet been recruited.
19/20 Q1 Eligible participants seen during the relevant period but did not consent to participate in the trial: Date site confirmed to first patient recruited delay. Three potential participants have been identified but none have yet been recruited. 
19/20 Q3 First patient recruited 06/08/2019.</t>
  </si>
  <si>
    <t>17IA19</t>
  </si>
  <si>
    <t>18/LO/1227</t>
  </si>
  <si>
    <t>253667</t>
  </si>
  <si>
    <t>An exploratory study to investigate Inflammation and Cough in paediatric and adult patients with Primary Ciliary Dyskinesia, a comparison with Cystic Fibrosis and Healthy individuals.</t>
  </si>
  <si>
    <t>17IC01</t>
  </si>
  <si>
    <t>17/LO/0506</t>
  </si>
  <si>
    <t>220370</t>
  </si>
  <si>
    <t>A SINGLE ARM, OPEN-LABEL, MULTI-CENTRE, PHASE I/II STUDY EVALUATING THE SAFETY AND CLINICAL ACTIVITY OF AUTO3, A CAR T CELL TREATMENT TARGETING CD19 AND CD22 IN PAEDIATRIC AND YOUNG ADULT PATIENTS WITH RELAPSED OR REFRACTORY B CELL ACUTE LYMPHOBLASTIC LEUKAEMIA</t>
  </si>
  <si>
    <t>Q4 18/19 Nurses confirmed study still open to recruitment</t>
  </si>
  <si>
    <t>17IC04</t>
  </si>
  <si>
    <t>17/LO/1067</t>
  </si>
  <si>
    <t>226667</t>
  </si>
  <si>
    <t xml:space="preserve">Efficacy  and safety of a cryopreserved formulation of autologous CD34+ hematopoietic stem cells transduced ex vivo with EFS lentiviral vector encoding for human ADA gene in subjects with severe combined immunodeficiency due to adenosine deaminase deficiency
</t>
  </si>
  <si>
    <t>Study due to close Mar21 but not yet closed at last patient still in follow up.</t>
  </si>
  <si>
    <t>17IC05</t>
  </si>
  <si>
    <t>The antibacterial roles of gamma delta T cells in childhood sepsis</t>
  </si>
  <si>
    <t>Withdrawn before approval 19.01.2018</t>
  </si>
  <si>
    <t>17IC17</t>
  </si>
  <si>
    <t>Establishment of an international HLH registry</t>
  </si>
  <si>
    <t>17IC26</t>
  </si>
  <si>
    <t>19/NE/0364</t>
  </si>
  <si>
    <t>268882</t>
  </si>
  <si>
    <t xml:space="preserve">Gene Editing in X-Linked Agammaglobulinaemia </t>
  </si>
  <si>
    <t>17IR01</t>
  </si>
  <si>
    <t>269769</t>
  </si>
  <si>
    <t>Biologics in refractory vasculitis (BIOVAS): A pragmatic, randomised, double-blind, placebo-controlled, modified-crossover trial of biologic therapy for refractory primary non-ANCA associated vasculitis in adults and children</t>
  </si>
  <si>
    <t>17IR06</t>
  </si>
  <si>
    <t>UNDER 12/LO/1089</t>
  </si>
  <si>
    <t>UCL DNA Infection Bank - Investigating Patterns of influenza evolution in Immunosuppressed patients (E3i)</t>
  </si>
  <si>
    <t>17IR16</t>
  </si>
  <si>
    <t>20/NE/0014</t>
  </si>
  <si>
    <t>272055</t>
  </si>
  <si>
    <t>Multi-centre, randomised, open-label, blinded endpoint assessed, trial of corticosteroids plus intravenous immunoglobulin (IVIG) and aspirin, versus IVIG and aspirin for prevention of coronary artery aneurysms in Kawasaki disease
(KD-CAAP: Kawasaki Disease Coronary Artery Aneurysm Prevention trial)</t>
  </si>
  <si>
    <t>17IR17</t>
  </si>
  <si>
    <t>17/LO/1182</t>
  </si>
  <si>
    <t>227799</t>
  </si>
  <si>
    <t>Child and Adolescent Reservoir Measurements on early suppressive ART (CARMA Study)</t>
  </si>
  <si>
    <t>Klein, Dr Nigel</t>
  </si>
  <si>
    <t>17IR19</t>
  </si>
  <si>
    <t>Stem-cell based gene therapy for recombination-deficient SCID (RECOMB)</t>
  </si>
  <si>
    <t>17IR23</t>
  </si>
  <si>
    <t>15/NI/0207</t>
  </si>
  <si>
    <t>187243</t>
  </si>
  <si>
    <t>Developing a toolkit to benchmark young person friendly services
for patients with autoimmune rheumatic disease</t>
  </si>
  <si>
    <t>17NC03</t>
  </si>
  <si>
    <t>Characterisation of Neuropathic Pain in Children</t>
  </si>
  <si>
    <t>224</t>
  </si>
  <si>
    <t>17NC04</t>
  </si>
  <si>
    <t>18/LO/1169</t>
  </si>
  <si>
    <t>232394</t>
  </si>
  <si>
    <t>17NC13</t>
  </si>
  <si>
    <t>18/LO/0884</t>
  </si>
  <si>
    <t>233674</t>
  </si>
  <si>
    <t>Rolandic spikes and sleep activated interictal discharges in children with periventricular leucomalacia and epilepsy</t>
  </si>
  <si>
    <t>17NI17</t>
  </si>
  <si>
    <t>18/LO/0501</t>
  </si>
  <si>
    <t>243766</t>
  </si>
  <si>
    <t>Advanced magnetic resonance imaging in surgery for posterior fossa tumours - predicting posterior fossa syndrome and surgical guidance to avoid it</t>
  </si>
  <si>
    <t>Toescu,  Sebastian</t>
  </si>
  <si>
    <t>17NM04</t>
  </si>
  <si>
    <t>Peptide conjugated oligonucleotides for phase I/II clinical trial in Spinal Muscular Atrophy</t>
  </si>
  <si>
    <t>17NM17</t>
  </si>
  <si>
    <t>17/SC/0403</t>
  </si>
  <si>
    <t>223529</t>
  </si>
  <si>
    <t>ASPIRO: A Phase 1/2, Randomized, Open-Label, Ascending-Dose, Delayed-Treatment Concurrent Control Clinical Study to Evaluate the Safety and Preliminary Efficacy of AT132, an AAV8-Delivered Gene Therapy in X-Linked Myotubular Myopathy (XLMTM) Patients</t>
  </si>
  <si>
    <t>The Trust is reviewing the study in terms of GMO risk assessment with the sponsor. This is causing a delay to the opening of the study. 12.11.18 - emailed noting the HLO4 site selection date has not been triggered and will not commence until sponsor provides valid document set.</t>
  </si>
  <si>
    <t>17NM25</t>
  </si>
  <si>
    <t>19/LO/0163</t>
  </si>
  <si>
    <t>233875</t>
  </si>
  <si>
    <t>A randomized, controlled, open-label, single-ascending dose, phase I/II study to investigate the safety and tolerability, and efficacy of intravenous SGT-001 in male adolescents and children with Duchenne muscular dystrophy</t>
  </si>
  <si>
    <t>Q4 18/19 PD confirmed site not yet selected</t>
  </si>
  <si>
    <t>17NM27</t>
  </si>
  <si>
    <t>18/LO/1253</t>
  </si>
  <si>
    <t>174905</t>
  </si>
  <si>
    <t>International Network on Neurotransmitter related Disorders Registry</t>
  </si>
  <si>
    <t>17NM31</t>
  </si>
  <si>
    <t>17/SW/0213</t>
  </si>
  <si>
    <t>232121</t>
  </si>
  <si>
    <t>Minimal Clinically Important Difference (MCID) in Duchenne Muscular Dystrophy (DMD) outcome measures</t>
  </si>
  <si>
    <t>17NM34</t>
  </si>
  <si>
    <t>238221</t>
  </si>
  <si>
    <t>Expansion of the movement disorder phenotype in SCN2A-related disease</t>
  </si>
  <si>
    <t>17NM38</t>
  </si>
  <si>
    <t>18/LO/1575</t>
  </si>
  <si>
    <t>250508</t>
  </si>
  <si>
    <t>A study of emotional function in Duchenne muscular dystrophy</t>
  </si>
  <si>
    <t>48</t>
  </si>
  <si>
    <t>Q1 19/20 Contracting delays / Staff availability issues at site: Delay to first patient being recruited due to GOSH honorary contract for key staff member not being processed in time.</t>
  </si>
  <si>
    <t>Maresh, Dr Kate</t>
  </si>
  <si>
    <t>17NM40</t>
  </si>
  <si>
    <t>Biogen SMA Registry</t>
  </si>
  <si>
    <t>17NP03</t>
  </si>
  <si>
    <t>232123</t>
  </si>
  <si>
    <t>Centre of research excellence in Speech and Language Neurobiology (CRE-SLANG)</t>
  </si>
  <si>
    <t>Basic science study - PID not required</t>
  </si>
  <si>
    <t>17NP05</t>
  </si>
  <si>
    <t>18/HRA/0129</t>
  </si>
  <si>
    <t>229772</t>
  </si>
  <si>
    <t>Modelling Molecular Seizures</t>
  </si>
  <si>
    <t>Rosch,  Richard</t>
  </si>
  <si>
    <t>17PE24</t>
  </si>
  <si>
    <t>18/LO/0252</t>
  </si>
  <si>
    <t>215685</t>
  </si>
  <si>
    <t>Pilot study of AS OCT in Paediatric Uveitis</t>
  </si>
  <si>
    <t>Solebo,  Lola</t>
  </si>
  <si>
    <t>17PL01</t>
  </si>
  <si>
    <t>10095/001</t>
  </si>
  <si>
    <t>Use of and attitudes towards the Personal Child Health Record in Bangladeshi mothers</t>
  </si>
  <si>
    <t>17PL07</t>
  </si>
  <si>
    <t>17/LO/1484</t>
  </si>
  <si>
    <t>232782</t>
  </si>
  <si>
    <t>Measuring and applying patients' perspectives: study of optimal routine use of patient-reported outcome measures (PROMs) in paediatric ophthalmology</t>
  </si>
  <si>
    <t>17PP33</t>
  </si>
  <si>
    <t>The Clinical Electroretinogram in Autistic Spectrum Disorders and their Families</t>
  </si>
  <si>
    <t>17PP46</t>
  </si>
  <si>
    <t>19/ES/0019</t>
  </si>
  <si>
    <t>253072</t>
  </si>
  <si>
    <t>The Sound Storm auditory training programme for children with an auditory processing disorder: Efficacy and mechanism feasibility study</t>
  </si>
  <si>
    <t>Wong, Ms Anita</t>
  </si>
  <si>
    <t>17WA03</t>
  </si>
  <si>
    <t>11/EE/0297</t>
  </si>
  <si>
    <t>77567</t>
  </si>
  <si>
    <t>Isolation and Generation of Blood-derived Progenitor Cells from Patients with Cardiovascular Disease and TGF-beta Superfamily-related Diseases</t>
  </si>
  <si>
    <t>17WA06</t>
  </si>
  <si>
    <t>16/YH/0452</t>
  </si>
  <si>
    <t>130824</t>
  </si>
  <si>
    <t>PHASE I-II STUDY OF VINBLASTINE IN COMBINATION WITH NILOTINIB IN CHILDREN, ADOLESCENTS AND YOUNG ADULTS WITH REFRACTORY OR RECURRENT LOW-GRADE GLIOMA</t>
  </si>
  <si>
    <t>Confirmation of capacity and capability was delayed due to pharmacy workload and backlog, staffing and time to set-up the drugs on the electronic prescribing system ChemoCare®</t>
  </si>
  <si>
    <t>17WA07</t>
  </si>
  <si>
    <t>13/EE/0203</t>
  </si>
  <si>
    <t>123349</t>
  </si>
  <si>
    <t>National Cohort Study of Idiopathic and Heritable Pulmonary Arterial Hypertension</t>
  </si>
  <si>
    <t>Study has been running since 2013 but was then submitted to HRA for addition of sites, GOSH being one of them</t>
  </si>
  <si>
    <t>17WA09</t>
  </si>
  <si>
    <t>17/WA/0064</t>
  </si>
  <si>
    <t>219253</t>
  </si>
  <si>
    <t>Lymphoproliferative disorders in children with primary immunodeficiency</t>
  </si>
  <si>
    <t>17WA11</t>
  </si>
  <si>
    <t>17/LO/1622</t>
  </si>
  <si>
    <t>219932</t>
  </si>
  <si>
    <t>A phase I/II study of Inotuzumab Ozogamicin as a single agent and in
combination with chemotherapy for pediatric CD22-positive
relapsed/refractory Acute Lymphoblastic Leukemia.</t>
  </si>
  <si>
    <t>18/19 Q2 CTA pending. Availability of staff contributed to delay. Contract in progress to be signed  prior to scheduled SIV in November and capacity within the department
18/19 Q3 was not included on PI report as correspondence from the network stated that as full approval from the CRF had not been given, the study was put back to site invited</t>
  </si>
  <si>
    <t>Ghorashian,  Sara</t>
  </si>
  <si>
    <t>17WA12</t>
  </si>
  <si>
    <t>16/HRA/1281</t>
  </si>
  <si>
    <t>207373</t>
  </si>
  <si>
    <t>Optimising the management of chronic hepatitis B (CHB) in children and young people. A cohort study to evaluate the use of quantitative hepatitis B surface antigen as a marker to risk stratify patients</t>
  </si>
  <si>
    <t>17WA13</t>
  </si>
  <si>
    <t>18/LO/0325</t>
  </si>
  <si>
    <t>229140</t>
  </si>
  <si>
    <t>A phase II, open-labeled, multi-center, randomized controlled trial of Vinblastine +/- Bevacizumab for the treatment of chemotherapy-naïve children with unresectable or progressive low grade glioma (LGG).</t>
  </si>
  <si>
    <t>Q1 18/19 noted as within 70 days with site selected: 23/05/2018. SSS team update: 29/08/2018 TFC is pending, study placed on site invited. 06.12.18 still not selected as a site</t>
  </si>
  <si>
    <t>17WA17</t>
  </si>
  <si>
    <t>UK version of the ESID Online Database</t>
  </si>
  <si>
    <t>17WA20</t>
  </si>
  <si>
    <t>15/EM/0543</t>
  </si>
  <si>
    <t>176792</t>
  </si>
  <si>
    <t>A Randomized, Open-label, Controlled Phase 3 Adaptive Trial to Investigate the Efficacy, Safety, and Tolerability of the BiTE Antibody Blinatumomab as Consolidation Therapy Versus Conventional Consolidation Chemotherapy in Pediatric Subjects With High-risk First Relapse B-precursor Acute Lymphoblastic Leukemia (ALL)</t>
  </si>
  <si>
    <t>No eligible patients seen.</t>
  </si>
  <si>
    <t>Site waiting to be officially 'activated' by the Sponsor. SIV was September 6th 2017.</t>
  </si>
  <si>
    <t>17WA26</t>
  </si>
  <si>
    <t>17/LO/1157</t>
  </si>
  <si>
    <t>227050</t>
  </si>
  <si>
    <t>A phase 3, prospective, randomized, controlled, open-label, multicenter, 2 period crossover study with a single arm continuation evaluating the safety and efficacy of BAX 930 (rADAMTS13) in the prophylactic and on-demand treatment of subjects with severe congenital thrombotic thrombocytopenic purpura (cTTP, Upshaw-Schulman Syndrome [USS], hereditary thrombotic thrombocytopenic purpura [hTTP])</t>
  </si>
  <si>
    <t>17WA28</t>
  </si>
  <si>
    <t>17/SC/0026</t>
  </si>
  <si>
    <t>207018</t>
  </si>
  <si>
    <t>A prospective natural history study to enhance understanding of the phenotypes associated with a type I interferonopathies</t>
  </si>
  <si>
    <t>17WA31</t>
  </si>
  <si>
    <t>16/LO/0275</t>
  </si>
  <si>
    <t>196230</t>
  </si>
  <si>
    <t>Infective endocarditis after prosthetic valve replacement</t>
  </si>
  <si>
    <t>17WA34</t>
  </si>
  <si>
    <t>16/LO/0848</t>
  </si>
  <si>
    <t>201719</t>
  </si>
  <si>
    <t>Host-pathogen interactions in meningococcal disease: Finding the key that fits the lock.</t>
  </si>
  <si>
    <t>Ladhani,  Shamez</t>
  </si>
  <si>
    <t>17WA37</t>
  </si>
  <si>
    <t>17/WM/0110</t>
  </si>
  <si>
    <t>212527</t>
  </si>
  <si>
    <t>Paediatric Hepatic International Tumour Trial</t>
  </si>
  <si>
    <t>Opened 19th Nov after getting pharmacy green light</t>
  </si>
  <si>
    <t>17WA38</t>
  </si>
  <si>
    <t>Pilot study to look at the Feasibility of using the English Version of the Hecettepe JIA Quality of Life Assessment Scale</t>
  </si>
  <si>
    <t>Maillard,  Susan</t>
  </si>
  <si>
    <t>Thiruchelvam, Dr Timothy</t>
  </si>
  <si>
    <t>17WA44</t>
  </si>
  <si>
    <t>A Phase II Clinical Study to Assess the Pharmacokinetics, Safety, and Efficacy of the Combination Regimen of Elbasvir (EBR)/Grazoprevir (GZR) in Participants Aged 3 to less than 18 Years with Chronic Hepatitis C Infection</t>
  </si>
  <si>
    <t>17WA47</t>
  </si>
  <si>
    <t>Evaluating the impact of consensus guidelines for the diagnosis and management of invasive fungal disease in children undergoing HSCT</t>
  </si>
  <si>
    <t>Irwin,  Adam</t>
  </si>
  <si>
    <t>17WA49</t>
  </si>
  <si>
    <t>17/SW/0156</t>
  </si>
  <si>
    <t>230473</t>
  </si>
  <si>
    <t>An Observational Post-authorization Safety Study of Ustekinumab in the Treatment of
Pediatric Patients Aged 12 Years and Older With Moderate to Severe Plaque Psoriasis</t>
  </si>
  <si>
    <t xml:space="preserve">Original support - nurse, room and data.  Now no nursing support (Sept 2018)
</t>
  </si>
  <si>
    <t>17WA50</t>
  </si>
  <si>
    <t>17/EM/0468</t>
  </si>
  <si>
    <t>234972</t>
  </si>
  <si>
    <t>Efficacy, safety and tolerability of tofacitinib for treatment of polyarticular course juvenile idiopathic arthritis (JIA) in children and adolescent subjects</t>
  </si>
  <si>
    <t>17WA51</t>
  </si>
  <si>
    <t>18/EM/0015</t>
  </si>
  <si>
    <t>235158</t>
  </si>
  <si>
    <t>A LONG-TERM, OPEN-LABEL FOLLOW-UP STUDY OF TOFACITINIB FOR TREATMENT OF JUVENILE IDIOPATHIC ARTHRITIS (JIA)</t>
  </si>
  <si>
    <t>17WA52</t>
  </si>
  <si>
    <t>230615</t>
  </si>
  <si>
    <t>PRactical utilization of Octapharma FVIII Concentrates in Previously Untreated and Minimally Treated Haemophilia A Patients Entering Routine Clinical Treatment (with Nuwiq, Octanate or Wilate). A Real-World Efficacy and Safety Observational Study</t>
  </si>
  <si>
    <t>17WA53</t>
  </si>
  <si>
    <t>17/LO/1863</t>
  </si>
  <si>
    <t>230234</t>
  </si>
  <si>
    <t>Phase II open-label global study to evaluate the effect of dabrafenib in combination with trametinib in children and adolescent patients with BRAF V600 mutation positive
relapsed or refractory High Grade Glioma (HGG)</t>
  </si>
  <si>
    <t xml:space="preserve">Missed from previous quarters PID.
The study involves a very rare population (1-2 patients per year diagnosed in the UK)
Update from James Calvert, October 2018: Recruited one patient in September. James to update Edge. </t>
  </si>
  <si>
    <t>17WA56</t>
  </si>
  <si>
    <t>14/SC/1352</t>
  </si>
  <si>
    <t>148756</t>
  </si>
  <si>
    <t>Clinical research on tuberculosis in children in Europe: European Paediatric Tuberculosis Database</t>
  </si>
  <si>
    <t>17WA57</t>
  </si>
  <si>
    <t>16/NE/0268</t>
  </si>
  <si>
    <t>212528</t>
  </si>
  <si>
    <t>Investigating the Health Status and Quality of Life of Patients with Congenital Agammaglobulinemia in the United Kingdom</t>
  </si>
  <si>
    <t>17WA58</t>
  </si>
  <si>
    <t>90Yttrium-labelled anti-CD66 monoclonal antibody as part of a reduced intensity conditioning regimen prior to allogeneic haematopoietic stem cell transplantation: a phase II study in children with high risk leukaemia</t>
  </si>
  <si>
    <t>17WA60</t>
  </si>
  <si>
    <t>Genotype-To-Phenotype Relationship in SCN5A Mutation Carriers (Children)</t>
  </si>
  <si>
    <t>Dr Juan Pablo Kaski has confirmed that the study has now been completed on the 04/09/2018.</t>
  </si>
  <si>
    <t>17WA61</t>
  </si>
  <si>
    <t>Danon Disease Registry</t>
  </si>
  <si>
    <t>17WA62</t>
  </si>
  <si>
    <t>16/YH/0491</t>
  </si>
  <si>
    <t>203984</t>
  </si>
  <si>
    <t>Surveillance of invasive Listeria infections in infants under 90 days of age</t>
  </si>
  <si>
    <t>Azzouzi, Ms Nadia</t>
  </si>
  <si>
    <t>17WA63</t>
  </si>
  <si>
    <t xml:space="preserve">Ventricular Pacing in Single Ventricle Congenital Heart Disease – A Multicenter International Study </t>
  </si>
  <si>
    <t>Chubb, Dr Henry</t>
  </si>
  <si>
    <t>17WA70</t>
  </si>
  <si>
    <t>16/LO/1686</t>
  </si>
  <si>
    <t>202638</t>
  </si>
  <si>
    <t>BARCODE 2 - Targeting cancer care with the use of genetic profiling</t>
  </si>
  <si>
    <t>17WA71</t>
  </si>
  <si>
    <t>16/L0/1788</t>
  </si>
  <si>
    <t>194351</t>
  </si>
  <si>
    <t xml:space="preserve">Uterine Protection in Lynch Syndrome - An exploration of current risk reductive strategies and potential surveillance methodologies. </t>
  </si>
  <si>
    <t>Administering questionnaires</t>
  </si>
  <si>
    <t>17WA74</t>
  </si>
  <si>
    <t>18/SC/0386</t>
  </si>
  <si>
    <t>237441</t>
  </si>
  <si>
    <t>Do parents find the Red Flags toolkit useful? A qualitative
exploration of the experiences of parents caring for infants
with shunt-dependent circulations.</t>
  </si>
  <si>
    <t>17WA76</t>
  </si>
  <si>
    <t>16/EM/0470</t>
  </si>
  <si>
    <t>212656</t>
  </si>
  <si>
    <t xml:space="preserve">Achieving Uniform and Optimal Data Collection to Improve Patient Care for Children and Young People with JIA </t>
  </si>
  <si>
    <t>17WA77</t>
  </si>
  <si>
    <t>18/EE/0021</t>
  </si>
  <si>
    <t>218421</t>
  </si>
  <si>
    <t>What are the experiences of pregnant women with a fetal diagnosis of congenital heart disease who participate or do not participate in parent support groups?</t>
  </si>
  <si>
    <t>17WA78</t>
  </si>
  <si>
    <t>19/LO/0765</t>
  </si>
  <si>
    <t>252624</t>
  </si>
  <si>
    <t>Feasibility of a randomised clinical trial of transmucosal diamorphine vs. oral morphine for breakthrough pain in children and young people with life-limiting conditions</t>
  </si>
  <si>
    <t>Bayliss,  Julie</t>
  </si>
  <si>
    <t>17WA79</t>
  </si>
  <si>
    <t>236636</t>
  </si>
  <si>
    <t>What are the nurse-identified barriers and facilitators to caring for long-stay intensive care patients in a children’s hospital?</t>
  </si>
  <si>
    <t>Wray, Dr Jo</t>
  </si>
  <si>
    <t>17WA80</t>
  </si>
  <si>
    <t>18/LO/0064</t>
  </si>
  <si>
    <t>236903</t>
  </si>
  <si>
    <t>Discharged from Paediatric Intensive Care Unit (PICU): A mixed methods study of young people’s anxiety levels and experiences after PICU discharge</t>
  </si>
  <si>
    <t>17WA81</t>
  </si>
  <si>
    <t>18/LO/0493</t>
  </si>
  <si>
    <t>241842</t>
  </si>
  <si>
    <t>A qualitative study of physiotherapy assessment of children and young people with ataxia following diagnosis of a
posterior fossa brain tumour; perspectives from children, parents and physiotherapists</t>
  </si>
  <si>
    <t xml:space="preserve">15 </t>
  </si>
  <si>
    <t>Kelly, Dr Paula</t>
  </si>
  <si>
    <t>17WB01</t>
  </si>
  <si>
    <t>16/YH/0216</t>
  </si>
  <si>
    <t>188638</t>
  </si>
  <si>
    <t>Using 3-dimensional facial image analysis for fine-grained phenotyping of Wolf-Hirschhorn syndrome</t>
  </si>
  <si>
    <t>Rosser,  Elisabeth</t>
  </si>
  <si>
    <t>17WB04</t>
  </si>
  <si>
    <t>17/LO/1842</t>
  </si>
  <si>
    <t>215983</t>
  </si>
  <si>
    <t>Measuring exhaled hydrogen sulphide in ventilated children and neonates with minor conditions (normal), following major surgery and those who are septic</t>
  </si>
  <si>
    <t>17WB08</t>
  </si>
  <si>
    <t>16/LO/1323</t>
  </si>
  <si>
    <t>208997</t>
  </si>
  <si>
    <t>Huntington's Disease Young Adult Study</t>
  </si>
  <si>
    <t>17WB09</t>
  </si>
  <si>
    <t>18/HRA/0063</t>
  </si>
  <si>
    <t>226897</t>
  </si>
  <si>
    <t>The NHS duty of candour – a step forwards?</t>
  </si>
  <si>
    <t>Colin, Mr Bicknell</t>
  </si>
  <si>
    <t>17WB10</t>
  </si>
  <si>
    <t>18/HRA/0084</t>
  </si>
  <si>
    <t>225080</t>
  </si>
  <si>
    <t>Building a culture of openness across the healthcare system: From transparency through learning to improvement? (Sub-study 1a: telephone interviews with senior stakeholders)</t>
  </si>
  <si>
    <t xml:space="preserve">Martin, Prof Graham </t>
  </si>
  <si>
    <t>17WB11</t>
  </si>
  <si>
    <t>17/NW/0365</t>
  </si>
  <si>
    <t>225264</t>
  </si>
  <si>
    <t>Precision Genetic Counselling and Reproduction (PREGCARE): Measuring the recurrence risk of serious genetic disorders to inform parental decision-making</t>
  </si>
  <si>
    <t>17WB12</t>
  </si>
  <si>
    <t>18/HRA/0249</t>
  </si>
  <si>
    <t>231861</t>
  </si>
  <si>
    <t>A qualitative study of specialist trainee doctors perceived prescribing training and educational needs in a specialist children’s hospital</t>
  </si>
  <si>
    <t xml:space="preserve">Tomlin , Mr Stephen </t>
  </si>
  <si>
    <t>17WB13</t>
  </si>
  <si>
    <t>15/WA/0263</t>
  </si>
  <si>
    <t>170362</t>
  </si>
  <si>
    <t>Attitudes towards HD Genetic Testing And Consequences Of Testing On Subjective Well-Being</t>
  </si>
  <si>
    <t>17WB15</t>
  </si>
  <si>
    <t>17/SC/0079</t>
  </si>
  <si>
    <t>218493</t>
  </si>
  <si>
    <t>The Identification and characterisation of Inherited Predispositions to Colorectal Tumours (CORGI) 2</t>
  </si>
  <si>
    <t>17WB16</t>
  </si>
  <si>
    <t>12/WA/0071</t>
  </si>
  <si>
    <t>87399</t>
  </si>
  <si>
    <t>Genetic mechanisms in polyposis of the bowel</t>
  </si>
  <si>
    <t>17WB17</t>
  </si>
  <si>
    <t>Follow on study  to a Randomized, Double-blind, Placebo-controlled Study to Evaluate the Safety, Tolerability, Pharmacokinetics and Pharmacodynamics of Multiple Ascending Doses of Intrathecally Administered ISIS 443139 in Patients with Early Manifest Huntington’s Disease</t>
  </si>
  <si>
    <t>Accepted</t>
  </si>
  <si>
    <t xml:space="preserve">Al-Mossawi,  Ofran </t>
  </si>
  <si>
    <t>18BA01</t>
  </si>
  <si>
    <t>234057</t>
  </si>
  <si>
    <t>Is withholding feeds for preterm and low birth weight infants during blood transfusion standard practice throughout
neonatal units in England?</t>
  </si>
  <si>
    <t>18BA03</t>
  </si>
  <si>
    <t>17/NW/0679</t>
  </si>
  <si>
    <t>237705</t>
  </si>
  <si>
    <t>Velopharyngeal dimensions in patients with 22q11 deletion syndrome with submucous and occult submucous cleft
palate</t>
  </si>
  <si>
    <t>Kangesu,  Loshan</t>
  </si>
  <si>
    <t>18BA05</t>
  </si>
  <si>
    <t>17/LO/1368</t>
  </si>
  <si>
    <t>230303</t>
  </si>
  <si>
    <t>fMRI Neurofeedback as a novel neurotherapy for children with ADHD</t>
  </si>
  <si>
    <t xml:space="preserve">Liang,  Holan </t>
  </si>
  <si>
    <t>18BA06</t>
  </si>
  <si>
    <t>17/LO/2055</t>
  </si>
  <si>
    <t>233394</t>
  </si>
  <si>
    <t>Social Skills in Autistic Teenagers</t>
  </si>
  <si>
    <t>Bindman,  Miriam</t>
  </si>
  <si>
    <t>18BA08</t>
  </si>
  <si>
    <t>17/LO/0983</t>
  </si>
  <si>
    <t>221680</t>
  </si>
  <si>
    <t>A novel brain-based therapy for ADHD children using non-invasive transcranial direct current stimulation (tDCS)combined with cognitive training</t>
  </si>
  <si>
    <t>Study is portfolio however site is a PIC site so PI aned PD not required</t>
  </si>
  <si>
    <t>18BA11</t>
  </si>
  <si>
    <t>249697</t>
  </si>
  <si>
    <t xml:space="preserve">A Phase 3b Open-label Study of the anti-FGF23 Antibody, 
Burosumab (KRN23), in Pediatric Patients with X-linked 
Hypophosphatemia (XLH) </t>
  </si>
  <si>
    <t>18BA13</t>
  </si>
  <si>
    <t>18/LO/0250</t>
  </si>
  <si>
    <t>233449</t>
  </si>
  <si>
    <t>Aspects of Auditory Processing Disorder (APD) in Children</t>
  </si>
  <si>
    <t>18BA14</t>
  </si>
  <si>
    <t>253901</t>
  </si>
  <si>
    <t>Supporting family decision making around Selective Dorsal Rhizotomy - A family participatory research project to co-design pre-operative counselling information</t>
  </si>
  <si>
    <t>Waite,  Gillian</t>
  </si>
  <si>
    <t>18BA27</t>
  </si>
  <si>
    <t>17/WM/0410</t>
  </si>
  <si>
    <t>233728</t>
  </si>
  <si>
    <t>Dietary management, clinical status and outcome of patients with Citrin deficiency in the UK</t>
  </si>
  <si>
    <t>18BA29</t>
  </si>
  <si>
    <t>19/LO/1421</t>
  </si>
  <si>
    <t>268427</t>
  </si>
  <si>
    <t>The effect of calcium-based and calcium-free phosphate-binders on bone mineral content, measured by a novel technique of dual-tracer stable calcium isotope method, in children with chronic kidney disease or on dialysis – a time series trial (CAL-BAL).</t>
  </si>
  <si>
    <t>18BA34</t>
  </si>
  <si>
    <t>17/LO/1888</t>
  </si>
  <si>
    <t>224203</t>
  </si>
  <si>
    <t>Adverse effects of hypervitaminosis D in children</t>
  </si>
  <si>
    <t>18BA36</t>
  </si>
  <si>
    <t>20/SC/0004</t>
  </si>
  <si>
    <t>265584</t>
  </si>
  <si>
    <t>Can provision of near vision glasses as an early intervention improve visual and developmental outcomes in children with perinatal brain insult? A feasibility study.</t>
  </si>
  <si>
    <t>18BA38</t>
  </si>
  <si>
    <t>18/LO/1025</t>
  </si>
  <si>
    <t>236814</t>
  </si>
  <si>
    <t>What dose of vitamin D is required to achieve target serum 25-hydroxyvitamin D levels in children?</t>
  </si>
  <si>
    <t>18BA41</t>
  </si>
  <si>
    <t>17/SC/0501</t>
  </si>
  <si>
    <t>213780</t>
  </si>
  <si>
    <t>Rare and Undiagnosed Diseases Study (RUDY)</t>
  </si>
  <si>
    <t>18BA46</t>
  </si>
  <si>
    <t>18/LO/0472</t>
  </si>
  <si>
    <t>231293</t>
  </si>
  <si>
    <t>Experimental fMRI study on the comparison of the brain function effects of a single dose of Guanfacine and Lisdexamfetamine relative to placebo in children and adolescents with ADHD.</t>
  </si>
  <si>
    <t>18BA47</t>
  </si>
  <si>
    <t>18/NE/0291</t>
  </si>
  <si>
    <t>245293</t>
  </si>
  <si>
    <t>Cleft Care in the United Kingdom: Multidisciplinary team approaches and perceptions.</t>
  </si>
  <si>
    <t>18BA48</t>
  </si>
  <si>
    <t>18/NM/0536</t>
  </si>
  <si>
    <t>225282</t>
  </si>
  <si>
    <t>Predicting which Children with complete Unilateral Cleft Lip and Palate will have poor mid face growth using a data mining computational analysis of 3-D dental arch models of infants</t>
  </si>
  <si>
    <t>Hay,  Norman</t>
  </si>
  <si>
    <t>18BA51</t>
  </si>
  <si>
    <t>18/LO/1035</t>
  </si>
  <si>
    <t>246601</t>
  </si>
  <si>
    <t>The Photopic Negative Response (PhNR) of the Electroretinogram in the diagnosis and monitoring of raised intracranial pressure in children</t>
  </si>
  <si>
    <t>18BA53</t>
  </si>
  <si>
    <t>18/LO/1437</t>
  </si>
  <si>
    <t>244287</t>
  </si>
  <si>
    <t>Identifying Potentially Modifiable Factors associated with Treatment Non-Adherence in Paediatric Growth Hormone Deficiency</t>
  </si>
  <si>
    <t>88</t>
  </si>
  <si>
    <t>95</t>
  </si>
  <si>
    <t>This is a study with questionnaires only</t>
  </si>
  <si>
    <t>Tollerfield, Ms Sally</t>
  </si>
  <si>
    <t>18BA54</t>
  </si>
  <si>
    <t>19/LO/0237</t>
  </si>
  <si>
    <t>243155</t>
  </si>
  <si>
    <t>The psychosocial experiences of adolescents with syndromic craniosynostosis; perceptions of young people and their
parents (working title)</t>
  </si>
  <si>
    <t>Rooney,  Natasha</t>
  </si>
  <si>
    <t>18BB02</t>
  </si>
  <si>
    <t>13/SC/0574</t>
  </si>
  <si>
    <t>118008</t>
  </si>
  <si>
    <t>Evaluating the pathogenicity of novel germline variants in the RET gene, associated with phaeochromocytoma, Ccell
hyperplasia, features of multiple endocrine neoplasia type 2.</t>
  </si>
  <si>
    <t>18BB03</t>
  </si>
  <si>
    <t>18/LO/0060</t>
  </si>
  <si>
    <t>219110</t>
  </si>
  <si>
    <t xml:space="preserve">Review of respiratory support strategies in extremely preterm infants in Level 3 neonatal units across England, Scotland and Wales: a population study using the NNRD </t>
  </si>
  <si>
    <t xml:space="preserve">Gandhi,  Rashmi </t>
  </si>
  <si>
    <t>18BB04</t>
  </si>
  <si>
    <t>19/NE/0030</t>
  </si>
  <si>
    <t>241431</t>
  </si>
  <si>
    <t>An exploratory, open label, multiple dose, multicentre phase I/II trial evaluating safety and efficacy of postnatal or prenatal and postnatal intravenous administration of allogeneic expanded fetal mesenchymal stem cells for the treatment of severe Osteogenesis Imperfecta compared with a combination of historical and untreated prospective controls.</t>
  </si>
  <si>
    <t>DeVile, Dr Catherine</t>
  </si>
  <si>
    <t>18BB08</t>
  </si>
  <si>
    <t>16/SM/3691</t>
  </si>
  <si>
    <t>218720</t>
  </si>
  <si>
    <t>A survey of Paediatric Intensive Care Unit staff to determine the prevalence of Post Traumatic Stress Disorder, moral
distress and burnout.</t>
  </si>
  <si>
    <t>Jones,  Gareth</t>
  </si>
  <si>
    <t>18BB10</t>
  </si>
  <si>
    <t>10/H0720/91</t>
  </si>
  <si>
    <t>66975</t>
  </si>
  <si>
    <t>Data sharing with collaborative partners top develop computer aided detection for the assessment of the small bowel using MRI</t>
  </si>
  <si>
    <t>Watson, Dr Tom</t>
  </si>
  <si>
    <t>18BB12</t>
  </si>
  <si>
    <t>18/NE/0221</t>
  </si>
  <si>
    <t>249183</t>
  </si>
  <si>
    <t>A Phase I, Multicenter, Open-Label, Single-Dose, Dose-Ranging Study to Assess the Safety and Tolerability of SB-913, a rAAV2/6-based Gene Transfer in Subjects with Mucopolysaccharidosis II (MPSII)</t>
  </si>
  <si>
    <t>Q3 18/19 Included on PI with original site selected date of 09/10/18 with the comment that the GOSH Genetically Modified Organism Safety Committee risk assessment review was pending. The study was put back on site invited in Jan 2019
Q4 18/19 Site withdrew study before site selected date added so not included on PI</t>
  </si>
  <si>
    <t>18BB13</t>
  </si>
  <si>
    <t>18/EE/0068</t>
  </si>
  <si>
    <t>178343</t>
  </si>
  <si>
    <t>Genetic Investigation of Rare Disorders of Metabolism or Growth(a Musketeers Memorandum study)</t>
  </si>
  <si>
    <t>18BB14</t>
  </si>
  <si>
    <t>18/SC/0426</t>
  </si>
  <si>
    <t>241791</t>
  </si>
  <si>
    <t>An Open-Label, Single-Arm, Multicenter Study of Intracerebral Administration of Adeno-Associated Viral Vectors Serotype rh10 Carrying the Human N-sulfoglucosamine sulfohydrolase (SGSH) cDNA for the Treatment of Mucopolysaccharidosis Type IIIA</t>
  </si>
  <si>
    <t>19/20 Q3: Initial delays from sponsor due to costs. Once sponsor confirmed no further delay.</t>
  </si>
  <si>
    <t>18BB16</t>
  </si>
  <si>
    <t>15/LO/1155</t>
  </si>
  <si>
    <t>173275</t>
  </si>
  <si>
    <t>Remote assessment of Parkinsonism supporting ongoing development of interventions in Gaucher's disease</t>
  </si>
  <si>
    <t>18BB17</t>
  </si>
  <si>
    <t>18/NE/0235</t>
  </si>
  <si>
    <t>244048</t>
  </si>
  <si>
    <t>A Phase IIb Randomized, Double-blind, Parallel Group, Placebo- and Active-controlled Study with Double-Blind Extension to Assess the Efficacy and Safety of Vamorolone in Ambulant Boys with Duchenne Muscular Dystrophy (DMD)</t>
  </si>
  <si>
    <t>DSS-DSC delay due to costing delay which has led to contracting delays - Eligible participants seen during the relevant period but did not consent to participate in the trial: Recruitment delay due to two DMD studies opening to recruitment at the same time. Screening delayed due to limited capacity. Q3: First patient consented on 03/07/2019</t>
  </si>
  <si>
    <t>18BB26</t>
  </si>
  <si>
    <t>18/SW/0053</t>
  </si>
  <si>
    <t>242229</t>
  </si>
  <si>
    <t>Studying Trends of Autoregulation in Severe Head Injury in Paediatrics</t>
  </si>
  <si>
    <t>Bangalore,  Harish</t>
  </si>
  <si>
    <t>18BB31</t>
  </si>
  <si>
    <t>18/WA/0155</t>
  </si>
  <si>
    <t>244497</t>
  </si>
  <si>
    <t>Craniofacial Imaging with 3D MRI: an alternative to ionising radiation</t>
  </si>
  <si>
    <t>Awaiting MRI scanner upgrade as the specific MRI sequence required is not available on the current software.
We can't recruit any patients until MRI scanner upgrade has been completed (due to be completed Jan 19)</t>
  </si>
  <si>
    <t>Eley, Dr Karen</t>
  </si>
  <si>
    <t>18BB32</t>
  </si>
  <si>
    <t>18/YH/0265</t>
  </si>
  <si>
    <t>249715</t>
  </si>
  <si>
    <t>An Extension Trial Evaluating the Long-term Safety and Efficacy of Dasiglucagon for the Treatment of Children with Congenital Hyperinsulinism</t>
  </si>
  <si>
    <t>Date site selected to date site confirmed delay due to costing queries which caused a delay in contract signature. Delay in patient recruitment due to study team waiting for patients on the original trial to complete this to move onto to the extension.</t>
  </si>
  <si>
    <t>Katugampola, Dr Harshini</t>
  </si>
  <si>
    <t>18BB33</t>
  </si>
  <si>
    <t>18/SW/0218</t>
  </si>
  <si>
    <t>232727</t>
  </si>
  <si>
    <t>Open label, two cohort (with and without imiglucerase), multicenter study to evaluate pharmacokinetics, safety, and efficacy of eliglustat in pediatric patients with Gaucher disease type 1 and type 3</t>
  </si>
  <si>
    <t>Date site selected to date site confirmed delay due to contract not yet being signed by the sponsor by the end of Q4 18/19. 
Contracting delays: Date site selected to date site confirmed delay due to contract not yet being signed by the sponsor by the end of Q4 18/19. Query over vendor indemnity in the Clinical Trial Agreement template. Q1 no green light from sponsor.</t>
  </si>
  <si>
    <t>18BB35</t>
  </si>
  <si>
    <t>252129</t>
  </si>
  <si>
    <t>Risk of mortality associated with Systolic Blood Pressure on admission to the Intensive Care Unit</t>
  </si>
  <si>
    <t>18BB36</t>
  </si>
  <si>
    <t>18/NE/0292</t>
  </si>
  <si>
    <t>252024</t>
  </si>
  <si>
    <t>A Phase III Open-Label Extension Study to Assess the Long-Term Safety
and Efficacy of Idebenone in Patients with Duchenne Muscular Dystrophy
(DMD) who completed the SIDEROS study</t>
  </si>
  <si>
    <t xml:space="preserve">Date site selected to date site confirm delay caused by waiting for the contract to arrive. Research Team waiting for the green light from the sponsor before opening to recruitment. </t>
  </si>
  <si>
    <t>18BB39</t>
  </si>
  <si>
    <t>18/YH/0264</t>
  </si>
  <si>
    <t>248535</t>
  </si>
  <si>
    <t>A Two-Period, Open-label Trial Evaluating the Efficacy and Safety of Dasiglucagon for the Treatment of Children with Congenital Hyperinsulinism</t>
  </si>
  <si>
    <t>At the end of 18/19 Q3, the contract was in the process of being signed. Costing queries caused a delay in contract signature. Delay in patient recruitment due to study team waiting for equipment to be sent by the sponsor which led to a delay from the contract being signed and the site being ready to recruit.</t>
  </si>
  <si>
    <t>18BB40</t>
  </si>
  <si>
    <t>18/SS/0074</t>
  </si>
  <si>
    <t>246598</t>
  </si>
  <si>
    <t>A Phase I, Multicenter, Open-Label, Single-Dose, Dose-Ranging Study to Assess the Safety and Tolerability of SB-318, a rAAV2/6-based Gene Transfer in Subjects with Mucopolysaccharidosis I (MPS I)</t>
  </si>
  <si>
    <t>CRN North Thames informed us that GOSH is not a site to this study, study withdrawn before approval 30.10.2018</t>
  </si>
  <si>
    <t>18BB41</t>
  </si>
  <si>
    <t>18/NW/0354</t>
  </si>
  <si>
    <t>243164</t>
  </si>
  <si>
    <t>Understanding the long-term management of organic acidemia (OA) patients with Carbaglu®: A mixed methods approach.</t>
  </si>
  <si>
    <t>18BO01</t>
  </si>
  <si>
    <t>19/SC/0312</t>
  </si>
  <si>
    <t>263468</t>
  </si>
  <si>
    <t>A Phase II, randomised, open-label, multicentre study to assess the reactogenicity, safety and immunogenicity of GSK's paediatric Herpes Zoster subunit candidate vaccine (PED-HZ/su) when administered intramuscularly on a two-dose schedule to immunocompromised paediatric renal transplant recipients from 1 to 17 years of age.</t>
  </si>
  <si>
    <t xml:space="preserve">Q1 19/20: Site set-up within Q1 window. Q2 19/20 Within Q2 window. Q3 19/20: Still in set-up awaiting signed contract, delays due to negotiations between Sponsor and GOSH regarding GOSH services being too expensive. </t>
  </si>
  <si>
    <t>18BO09</t>
  </si>
  <si>
    <t>19/HRA/0335</t>
  </si>
  <si>
    <t>237425</t>
  </si>
  <si>
    <t>Tools to Measure Organisational Culture In English NHS Hospitals, What is Current Practice?</t>
  </si>
  <si>
    <t>18BT12</t>
  </si>
  <si>
    <t>20/LO/0715</t>
  </si>
  <si>
    <t>274415</t>
  </si>
  <si>
    <t xml:space="preserve">Neuroimaging in PLA2G6-Associated Neurodegeneration(NEU-PLAN) </t>
  </si>
  <si>
    <t>Kurian,  Manju</t>
  </si>
  <si>
    <t>18CB01</t>
  </si>
  <si>
    <t>21/NE/0016</t>
  </si>
  <si>
    <t>281748</t>
  </si>
  <si>
    <t>Mesenchymal Intravenous Stromal cell Infusions in children with recessive dystrophic Epidermolysis Bullosa</t>
  </si>
  <si>
    <t>Petrof, Dr Gabriela</t>
  </si>
  <si>
    <t>18CB02</t>
  </si>
  <si>
    <t>18/EM/0242</t>
  </si>
  <si>
    <t>249959</t>
  </si>
  <si>
    <t>Observational study prior to phase 3 trials of concizumab in haemophilia</t>
  </si>
  <si>
    <t>Noted as a basic science study - not a clinical trial</t>
  </si>
  <si>
    <t>18CB03</t>
  </si>
  <si>
    <t>15/YH/0483</t>
  </si>
  <si>
    <t>191668</t>
  </si>
  <si>
    <t>Single Arm Study to Assess the Efficacy of UVADEX (methoxsalen) Sterile Solution in conjunction with the Therakos CELLEX Photopheresis system in Pediatric Patients with steroid-refractory Acute Graft versus Host Disease (aGvHD)</t>
  </si>
  <si>
    <t>18CB04</t>
  </si>
  <si>
    <t>19/LO/0581</t>
  </si>
  <si>
    <t>249647</t>
  </si>
  <si>
    <t>A Phase 2 Randomized, Multi-center, Double-blind, Vehicle-controlled, 12-Week, Safety, Efficacy, and Systemic Exposure Study followed by a 12-Week Open-label Extension of Trifarotene (CD5789) Cream HE1 in Adultsand Adolescents with Autosomal Recessive Ichthyosis with Lamellar Scale</t>
  </si>
  <si>
    <t>18CB06</t>
  </si>
  <si>
    <t>18/WA/0200</t>
  </si>
  <si>
    <t>237309</t>
  </si>
  <si>
    <t>The UK-Irish atopic eczema systemic therapy cohort (A-STAR)</t>
  </si>
  <si>
    <t>18CB08</t>
  </si>
  <si>
    <t>19/NW/0106</t>
  </si>
  <si>
    <t>257112</t>
  </si>
  <si>
    <t>A Randomized, Double-Blind, Placebo-Controlled, Withdrawal, Safety and Efficacy Study of Oral Baricitinib in Patients from 2 Years to Less Than 18 Years Old with Juvenile Idiopathic Arthritis (JIA)</t>
  </si>
  <si>
    <t>Q3 19/20 GOSH confirmed as a site 28/08/2019, the same day they were selected as a site, following a two day SIV that took place on the 15/08/2019 and 27/08/2019. There was a delay in recruitment as it was put on hold byt the sponsor whilst the PK/dose assesment took place.</t>
  </si>
  <si>
    <t>18CB09</t>
  </si>
  <si>
    <t>19/EE/0105</t>
  </si>
  <si>
    <t>259619</t>
  </si>
  <si>
    <t>A Phase 3 Multicenter Study to Evaluate the Long-Term Safety and Efficacy of Baricitinib in Patients from 1 Year to &lt;18 Years of Age with Juvenile Idiopathic Arthritis (JIA)</t>
  </si>
  <si>
    <t>Q3 19/20 Date site selected to date site confirmed delay due to costing queries which caused a delay in contract signature. Recruitement delay due to is that as this is an extension study the patients have to either have completed JAHV or failed after 12 week randomisation on JAHV – neither of which we have got to yet. First patient will be reaching 12 week randomisation in March.</t>
  </si>
  <si>
    <t>18CB10</t>
  </si>
  <si>
    <t>18/SC/0625</t>
  </si>
  <si>
    <t>251668</t>
  </si>
  <si>
    <t>A phase II trial of tisagenlecleucel in first-line high-risk (HR) pediatric and young adult patients with B-cell acute lymphoblastic leukemia (B-ALL) who are minimal residual disease (MRD) positive at the end of consolidation (EOC) therapy</t>
  </si>
  <si>
    <t>Q3 18/19 Within 40 day benchmark at end of Q3</t>
  </si>
  <si>
    <t>18DD02</t>
  </si>
  <si>
    <t>18/SC/0253</t>
  </si>
  <si>
    <t>238932</t>
  </si>
  <si>
    <t>The Great Ormond Street Hospital Top Child Health Problems Survey</t>
  </si>
  <si>
    <t>18DD14</t>
  </si>
  <si>
    <t>18/LO/1860</t>
  </si>
  <si>
    <t>246557</t>
  </si>
  <si>
    <t>Stratified Medicine Paediatrics: Genomic Characterisation of Relapsed Paediatric Cancers for Diagnostics and Stratified Therapy</t>
  </si>
  <si>
    <t>18DS02</t>
  </si>
  <si>
    <t xml:space="preserve">18/EE/0150 </t>
  </si>
  <si>
    <t xml:space="preserve">236570 </t>
  </si>
  <si>
    <t>Tissue Engineering and Regenerative Medicine (TERM)</t>
  </si>
  <si>
    <t>18DS08</t>
  </si>
  <si>
    <t>20/LO/0098</t>
  </si>
  <si>
    <t>262966</t>
  </si>
  <si>
    <t>A mixed methods exploration of early feeding in children born with oesophageal atresia/trache-oesophageal fistula.</t>
  </si>
  <si>
    <t>Stewart, Mrs Alexandra</t>
  </si>
  <si>
    <t>18DS12</t>
  </si>
  <si>
    <t>244801</t>
  </si>
  <si>
    <t>Generation of induced pluripotent stem cell lines to model inherited genetic disorders and childhood diseases</t>
  </si>
  <si>
    <t>18DS19</t>
  </si>
  <si>
    <t>19/LO/0854</t>
  </si>
  <si>
    <t>258248</t>
  </si>
  <si>
    <t>The clinical use of small intestinal function tests in gastrointestinal motility disorders</t>
  </si>
  <si>
    <t>18GE06</t>
  </si>
  <si>
    <t>17/WS/0148</t>
  </si>
  <si>
    <t>230186</t>
  </si>
  <si>
    <t>A MULTICENTER, OPEN LABEL, VARIABLE DOSE, TWO ARM PILOT PAEDIATRIC PHASE 1 PK STUDY TO EVALUATE TESTOSTERONE NASAL GEL (4.5% w/w) IN HYPOGONADAL BOYS</t>
  </si>
  <si>
    <t>18GE08</t>
  </si>
  <si>
    <t>18/LO/0984</t>
  </si>
  <si>
    <t>244076</t>
  </si>
  <si>
    <t xml:space="preserve">Rapid genomic sequencing: A qualitative study to explore the views and experiences of families and health professionals </t>
  </si>
  <si>
    <t>18GI06</t>
  </si>
  <si>
    <t>18/YH/0459</t>
  </si>
  <si>
    <t>251119</t>
  </si>
  <si>
    <t>An Open-label, Multicenter, Safety and Tolerability Study of VTS-270 (2-hydroxypropyl β-cyclodextrin) in Pediatric Subjects Aged &lt; 4 years with Neurologic Manifestations of Niemann-Pick Type C (NPC) Disease</t>
  </si>
  <si>
    <t>18GI08</t>
  </si>
  <si>
    <t>19/LO/1125</t>
  </si>
  <si>
    <t>258473</t>
  </si>
  <si>
    <t>Natural History Study of Infantile and Juvenile GM1 Gangliosidosis (GM1) Patients</t>
  </si>
  <si>
    <t>18GI09</t>
  </si>
  <si>
    <t>284305</t>
  </si>
  <si>
    <t>A Phase 1/2 Open-Label, Multicenter, Dose Ranging and Confirmatory Study to Assess the Safety, Tolerability and Efficacy of a Single Dose of PBGM01 Delivered into the Cisterna Magna of Pediatric Subjects Aged 4 to 24 Months with Type 1 (Early Onset Infantile) and Aged 6 to 24 Months with Type 2a (Late Onset Infantile) GM1 Gangliosidosis (IMAGINE-1 Study)</t>
  </si>
  <si>
    <t>18GI15</t>
  </si>
  <si>
    <t>19/WM/0071</t>
  </si>
  <si>
    <t>259038</t>
  </si>
  <si>
    <t>Effects of N-Acetyl-L-Leucine on Niemann-Pick disease type C: A multinational,
multicenter, open-label, rater-blinded Phase II study.</t>
  </si>
  <si>
    <t>18/19 Q4 - within benchmark. 19/20 Q1: no HRA approval. Q1 19/20: HRA approval pending. Q3 19/20: HRA approval issued 16/07/2019, two months after GOSH selected as a site. SIV took place a month after HRA approval granted, once sponsor happy GOSH opened to recruitement and recruiteed first patient. No delay in recruitment from GOSH.</t>
  </si>
  <si>
    <t>18GR01</t>
  </si>
  <si>
    <t>18/WM/0220</t>
  </si>
  <si>
    <t>246432</t>
  </si>
  <si>
    <t>Pharmacogenetics to Avoid Loss Of Hearing (PALOH) - Assay validation study</t>
  </si>
  <si>
    <t>18IA07</t>
  </si>
  <si>
    <t>245766</t>
  </si>
  <si>
    <t>An investigation of trends and determinants of London Ambulance Service (LAS) and Children’s Acute Transport
Service (CATS) use by children and families living with asthma: improving the role of emergency retrieval in children’s
asthma service pathways.</t>
  </si>
  <si>
    <t>Pike, Dr Katy</t>
  </si>
  <si>
    <t>18IA13</t>
  </si>
  <si>
    <t>259636</t>
  </si>
  <si>
    <t>An applied analytics programme to transform daily clinical decision making in children's intensive care</t>
  </si>
  <si>
    <t>18IA20</t>
  </si>
  <si>
    <t>18/WS/0041</t>
  </si>
  <si>
    <t>241642</t>
  </si>
  <si>
    <t>A Phase 3, Double-blind, Placebo- or Activecontrolled, Parallel-group Study to Evaluate the
Efficacy and Safety of Tezacaftor in Combination With Ivacaftor in Subjects Aged 6 Through 11 Years With Cystic Fibrosis, Homozygous or Heterozygous for the F508del-CFTR Mutation</t>
  </si>
  <si>
    <t>18IA21</t>
  </si>
  <si>
    <t>18/NE/0200</t>
  </si>
  <si>
    <t>244356</t>
  </si>
  <si>
    <t>A Phase 3, Randomized, Double-blind, Controlled Study Evaluating the Efficacy and Safety of VX-445 Combination Therapy in Subjects With Cystic Fibrosis Who Are Heterozygous for the F508del Mutation and a Minimal Function Mutation (F/MF)</t>
  </si>
  <si>
    <t>Non recruiting PIC site</t>
  </si>
  <si>
    <t>18IA25</t>
  </si>
  <si>
    <t>18/NE/0201</t>
  </si>
  <si>
    <t>244419</t>
  </si>
  <si>
    <t>A Phase 3, Randomized, Double-blind, Controlled Study Evaluating the Efficacy and Safety of VX-445 Combination Therapy in Subjects With Cystic Fibrosis Who Are Homozygous for the F508del Mutation (F/F)</t>
  </si>
  <si>
    <t>18IA30</t>
  </si>
  <si>
    <t>20/YH/0022</t>
  </si>
  <si>
    <t>247006</t>
  </si>
  <si>
    <t>PROSpect and OScillation PEdiatric Clinical Trial.</t>
  </si>
  <si>
    <t>Project site setup suspended - COVID-19</t>
  </si>
  <si>
    <t>18IA31</t>
  </si>
  <si>
    <t>19/LO/1866</t>
  </si>
  <si>
    <t>270431</t>
  </si>
  <si>
    <t>PlasmaLyte Usage and assessment of kidney Transplant Outcomes in children: the PLUTO trial</t>
  </si>
  <si>
    <t>18IA37</t>
  </si>
  <si>
    <t>236693</t>
  </si>
  <si>
    <t>Seasonal variation of Fractional Exhaled Nitric Oxide (FeNO) levels in children</t>
  </si>
  <si>
    <t>18IC04</t>
  </si>
  <si>
    <t>18/LO/0138</t>
  </si>
  <si>
    <t>238141</t>
  </si>
  <si>
    <t xml:space="preserve">Long-term follow-up of patients previously treated with autologous T cells genetically modified with retroviral vectors. </t>
  </si>
  <si>
    <t>Q1 18/19 within 70 days with date site selected 08.06.18. Q2 18/19 still within 70 days. Date site selected amended to 17.08.18 as this is when new PIS/PCF recieved 18/19 Q3 recruitment delay as only one patient eligible (discontinued from main study) but they have recently relapsed and so research team may not approach regarding study. All other eligible patients have not yet completed the main parent study.</t>
  </si>
  <si>
    <t>18IC07</t>
  </si>
  <si>
    <t>MR/R016127/1</t>
  </si>
  <si>
    <t>268395</t>
  </si>
  <si>
    <t>Phase 1 evaluation of CRISPR-CAR gene edited T cells in relapsed refractory B cell acute lymphoblastic leukaemia</t>
  </si>
  <si>
    <t>18IC09</t>
  </si>
  <si>
    <t>20/LO/0687</t>
  </si>
  <si>
    <t>271744</t>
  </si>
  <si>
    <t>Gene Therapy for Leukocyte Adhesion Deficiency-I (LAD-I): A Phase I/II Clinical Trial to Evaluate the Safety and Efficacy of the Infusion of Autologous Hematopoietic Stem Cells Transduced with a Lentiviral Vector Encoding the ITGB2 Gene</t>
  </si>
  <si>
    <t>Q418/19 Coordinator confirmed still is set up</t>
  </si>
  <si>
    <t>18IC13</t>
  </si>
  <si>
    <t>Deep conditioning using CRISPR genome edited T cells</t>
  </si>
  <si>
    <t>18IC21</t>
  </si>
  <si>
    <t>19/LO/0104</t>
  </si>
  <si>
    <t>254448</t>
  </si>
  <si>
    <t>A Phase 3 Study of Lenti-D Drug Product After Myeloablative Conditioning Using Busulfan and Fludarabine in Subjects ≤17 Years of Age With Cerebral Adrenoleukodystrophy (CALD)</t>
  </si>
  <si>
    <t>Study still in set up. This will be a PID reportable trial. Not yet selected as a site. (GS 04/03/2019). 03/09/19 GS - Recruitment benchmark missed (DSC-FPR) as this disease has strict inclusion criteria, no eligible patient has been recruited. We may have a potential patient but awaiting referral and unconfirmed at this time if they are eligible. 07/10/19GS We are pre-screening a potential patient for the ALD104 study at the moment (this is noted on EPIC). Consent is planned for 15th October. 03/01/20 Patient recruited Q3 2019</t>
  </si>
  <si>
    <t>18IC24</t>
  </si>
  <si>
    <t>19/LO/1778</t>
  </si>
  <si>
    <t>271745</t>
  </si>
  <si>
    <t>A Phase II Clinical Trial to Evaluate the Efficacy of the Infusion of Autologous CD34+ Cells Transduced witha Lentiviral Vector Carrying the FANCA Gene (Orphan Drug) in Patients with Fanconi Anemia Subtype A</t>
  </si>
  <si>
    <t>18IR07</t>
  </si>
  <si>
    <t>18/WM/0165</t>
  </si>
  <si>
    <t>242668</t>
  </si>
  <si>
    <t xml:space="preserve">Diagnostic Test Study of Primary Care Clinicians Evaluating the Hips of Infants for Developmental Dysplasia of the Hip </t>
  </si>
  <si>
    <t>18IR13</t>
  </si>
  <si>
    <t>18/WM/0186</t>
  </si>
  <si>
    <t>247512</t>
  </si>
  <si>
    <t>Cytomegalovirus next generation sequencing and host immunobiology in immunosuppressed paediatric cohorts</t>
  </si>
  <si>
    <t>PID NA - possibly PIC site</t>
  </si>
  <si>
    <t>18NC01</t>
  </si>
  <si>
    <t>18/LO/0533</t>
  </si>
  <si>
    <t>241655</t>
  </si>
  <si>
    <t>Pain experience and somatosensory function in survivors of paediatric haematological malignancies: A cross-sectional cohort study in late adolescence</t>
  </si>
  <si>
    <t>18NC04</t>
  </si>
  <si>
    <t>15/LO/0347</t>
  </si>
  <si>
    <t>166688</t>
  </si>
  <si>
    <t>Structural brain abnormalities and hypoxia in sickle cell anaemia</t>
  </si>
  <si>
    <t>124</t>
  </si>
  <si>
    <t>18NC05</t>
  </si>
  <si>
    <t>18/LO/2029</t>
  </si>
  <si>
    <t>239268</t>
  </si>
  <si>
    <t>A Multicenter, Randomized, Double-blind, Parallel Group, Placebo-controlled Trial of Two Fixed Doses of ZX008 (Fenfluramine Hydrochloride) Oral Solution as Adjunctive Therapy for Seizures in Children and Adults with Lennox-Gastaut Syndrome</t>
  </si>
  <si>
    <t xml:space="preserve">Closed by Sponsor: Pending HRA approval before confirmation of site. Sponsor withdrew from study set up in April 2019 as global recruitment target met. </t>
  </si>
  <si>
    <t xml:space="preserve">Q1 19/20: Relevant permissions delayed and not granted in time/ Closed by Sponsor: Pending HRA approval before confirmation of site. Sponsor withdrew from study set up in April 2019 as global recruitment target met. </t>
  </si>
  <si>
    <t>18NC26</t>
  </si>
  <si>
    <t>18/LO/1450</t>
  </si>
  <si>
    <t>248611</t>
  </si>
  <si>
    <t xml:space="preserve">A Double-blind, Randomized, Placebo-controlled Trial of Adjunctive Ganaxolone Treatment in Children and Young Adults with Cyclin-dependent Kinase-like 5 (CDKL5) Deficiency Disorder (CDD) Followed by Long-term Open-label Treatment 
Ganaxolone  </t>
  </si>
  <si>
    <t xml:space="preserve">Q3 18/19 Within the 40 benchmark by the end of Q3
Q4 18/19  Delays due to negotiation of contract wording between the sponsor and GOSH's R&amp;D department. The contract has been signed after the deadline for the Q4 18/19 Performance in Initiation Report.
Q1 19/20: Contracting delays: Delays due to negotiation of contract wording between the sponsor and GOSH's R&amp;D department. 
</t>
  </si>
  <si>
    <t>18NI03</t>
  </si>
  <si>
    <t>261668</t>
  </si>
  <si>
    <t>Minimising visual system degeneration following hemidisconnection surgery in children – piloting an imaging informed intervention</t>
  </si>
  <si>
    <t>18NM04</t>
  </si>
  <si>
    <t>240756</t>
  </si>
  <si>
    <t>Genetic Landscape of Complex Childhood Hyperkinetic Movement Disorders</t>
  </si>
  <si>
    <t>PID not required</t>
  </si>
  <si>
    <t>18NM09</t>
  </si>
  <si>
    <t>19/LO/0575</t>
  </si>
  <si>
    <t>255823</t>
  </si>
  <si>
    <t>Novel Network Analysis of Intracranial Stereoelectroencephalography</t>
  </si>
  <si>
    <t>Scott, Prof Rodney</t>
  </si>
  <si>
    <t>18NM13</t>
  </si>
  <si>
    <t>18/SW/0055</t>
  </si>
  <si>
    <t>242647</t>
  </si>
  <si>
    <t>Producing a preference-based quality of life (QoL) measure for people with Duchenne Muscular Dystrophy (DMD)</t>
  </si>
  <si>
    <t>PID not required - study administering questionnaires/interviews</t>
  </si>
  <si>
    <t>18NM18</t>
  </si>
  <si>
    <t>18/LO/0983</t>
  </si>
  <si>
    <t>246290</t>
  </si>
  <si>
    <t>A Global Study of a Single, One-Time Dose of AVXS-101 Delivered to Infants With Genetically Diagnosed and Pre-symptomatic Spinal Muscular Atrophy (SMA) with Multiple Copies of SMN2</t>
  </si>
  <si>
    <t xml:space="preserve">Q3 18/19 Within 40 day benchmark at end of Q3
Q4 18/19 Delay in receiving Green Light. Lab kit delivery took longer than anticipated. One of the kits did not arrive which led to a delay in the date site ready to start.
Q1 19/20: Delays caused by sponsor: Delay in receiving Green Light. Lab kit delivery took longer than anticipated. </t>
  </si>
  <si>
    <t>18NM19</t>
  </si>
  <si>
    <t>18/LO/1125</t>
  </si>
  <si>
    <t>247338</t>
  </si>
  <si>
    <t>Long-term, Open-label Extension Study for Patients with Duchenne Muscular Dystrophy Enrolled in Clinical Trials Evaluating Casimersen or Golodirsen</t>
  </si>
  <si>
    <t>18/19 Q1 date site selected noted as 22.06.18. Q2 18/19 date site selected noted as 22.08.18 - clock reset by SSS team as protocol V2 received. 
Q1 19/20 - recruited to time and target</t>
  </si>
  <si>
    <t>18NM21</t>
  </si>
  <si>
    <t>248447</t>
  </si>
  <si>
    <t>Expansion on the phneotype of mutations in KMT2B</t>
  </si>
  <si>
    <t>PID not required - study limited to working with data</t>
  </si>
  <si>
    <t>18NM23</t>
  </si>
  <si>
    <t>19/HRA/0480</t>
  </si>
  <si>
    <t>242672</t>
  </si>
  <si>
    <t>Treatment strategies in patients with mutations in TUBB4A</t>
  </si>
  <si>
    <t>18NM30</t>
  </si>
  <si>
    <t>18/LO/1238</t>
  </si>
  <si>
    <t>245332</t>
  </si>
  <si>
    <t>A Multicenter, Open-Label Extension Study of WVE-210201 in Patients previously enrolled in WVE-DMDX51-001</t>
  </si>
  <si>
    <t>Q1 19/20: Delays caused by sponsor: Delay in recruitment due to details relating to the infusion being clarified after the study had been opened which required local review before any patients could be recruited to the study. Q3 19/20: the sponsor withdrew the study on 06/01/2020 as western blot showed no significant change in dystrophin expression from baseline between trial doses of suvodirsen</t>
  </si>
  <si>
    <t>18NM33</t>
  </si>
  <si>
    <t>18/LO/1059</t>
  </si>
  <si>
    <t>240696</t>
  </si>
  <si>
    <t xml:space="preserve">Muscle MRI in Charcot Marie Tooth Disease: a Prospective Cohort Study </t>
  </si>
  <si>
    <t>18NM35</t>
  </si>
  <si>
    <t>19/WM/0042</t>
  </si>
  <si>
    <t>236895</t>
  </si>
  <si>
    <t>Respiratory muscle strength tests in neuromuscular paediatric patients</t>
  </si>
  <si>
    <t>18NM48</t>
  </si>
  <si>
    <t>17/NE/0176</t>
  </si>
  <si>
    <t>219406</t>
  </si>
  <si>
    <t xml:space="preserve">AN OPEN-LABEL STUDY TO INVESTIGATE THE SAFETY, TOLERABILITY, AND PHARMACOKINETICS/PHARMACODYNAMICS OF RO7034067 IN ADULT AND PEDIATRIC PATIENTS WITH SPINAL MUSCULAR ATROPHY </t>
  </si>
  <si>
    <t>Contracting delays: Q1 19/20 contracting negotiations caused delays.</t>
  </si>
  <si>
    <t>18NP02</t>
  </si>
  <si>
    <t>18/SW/0079</t>
  </si>
  <si>
    <t>241200</t>
  </si>
  <si>
    <t>Multi-centre Epilepsy Lesion Detection (MELD) Project</t>
  </si>
  <si>
    <t>70 anonymised data</t>
  </si>
  <si>
    <t>PID not required - non interventional</t>
  </si>
  <si>
    <t>18PL07</t>
  </si>
  <si>
    <t>19/SC/0283</t>
  </si>
  <si>
    <t>258724</t>
  </si>
  <si>
    <t>OCT imaging for the eyes of children with or without uveitis</t>
  </si>
  <si>
    <t>18PL18</t>
  </si>
  <si>
    <t>19/LO/0729</t>
  </si>
  <si>
    <t>258723</t>
  </si>
  <si>
    <t xml:space="preserve">Development of a childhood uveitis patient reported symptom score </t>
  </si>
  <si>
    <t>Solebo, Miss Lola Ameenat</t>
  </si>
  <si>
    <t>18PP12</t>
  </si>
  <si>
    <t>18/HRA/1732</t>
  </si>
  <si>
    <t>238067</t>
  </si>
  <si>
    <t>Evaluating the effectiveness of traditional and digital training in improving child mental health literacy rates in frontline
staff at Great Ormond Street Hospital</t>
  </si>
  <si>
    <t>18PP39</t>
  </si>
  <si>
    <t>20/WM/0302</t>
  </si>
  <si>
    <t>276338</t>
  </si>
  <si>
    <t>Comparing the effectiveness of side-lying sleep positioning to back-lying at reducing oxygen desaturation resulting from Obstructive Sleep Apnoea in infants with cleft palate.</t>
  </si>
  <si>
    <t>18SH01</t>
  </si>
  <si>
    <t>17/EM/0255</t>
  </si>
  <si>
    <t>228082</t>
  </si>
  <si>
    <t>Understanding beta-cell destruction through the study of
EXtremely Early-onset Type 1 Diabetes
(A Musketeers' Memorandum study)</t>
  </si>
  <si>
    <t>18SH04</t>
  </si>
  <si>
    <t>18/WM/0342</t>
  </si>
  <si>
    <t>243426</t>
  </si>
  <si>
    <t>The Vigilance Project (Translating a predictive model for the presence of ankle joint disease into prospective screening and surveillance tools)
Study 2: Rear Foot Motor Control in Children with Haemophilia</t>
  </si>
  <si>
    <t>Noted as a basic science study</t>
  </si>
  <si>
    <t>18SH07</t>
  </si>
  <si>
    <t>18/WA/0249</t>
  </si>
  <si>
    <t>237638</t>
  </si>
  <si>
    <t>Solving The Unsolved Rare Diseases</t>
  </si>
  <si>
    <t>18SS02</t>
  </si>
  <si>
    <t>18/NS/0129</t>
  </si>
  <si>
    <t>248033</t>
  </si>
  <si>
    <t>Oral Health Related Quality of Life in Children With Osteogenesis Imperfecta</t>
  </si>
  <si>
    <t>Parekh, Miss Susan</t>
  </si>
  <si>
    <t>18WA03</t>
  </si>
  <si>
    <t>07/MRE08/9</t>
  </si>
  <si>
    <t>British Association of Dermatologists Biologic Interventions Register</t>
  </si>
  <si>
    <t>PID not required - study limited to humas tissue samples and data</t>
  </si>
  <si>
    <t>18WA05</t>
  </si>
  <si>
    <t>17/NE/0358</t>
  </si>
  <si>
    <t>220871</t>
  </si>
  <si>
    <t>Relative bioavailability and comparative pharmacokinetics of 13-CRA oral liquid and extracted capsule formulations: a randomised, open label, multi-dose, cross-over clinical trial in patients requiring treatment cycles of 13-CRA.</t>
  </si>
  <si>
    <t>18/19Q2 - Recruitment delay in opening due to PI availability - PI has been away. Now open, delay in recruitment more likely due to being rare disease.</t>
  </si>
  <si>
    <t>18WA06</t>
  </si>
  <si>
    <t>18/NE/0328</t>
  </si>
  <si>
    <t>238084</t>
  </si>
  <si>
    <t>An Open-label, Single Arm, Multicenter Study to Broaden Access to Emapalumab, an Anti-Interferon Gamma (Anti-IFNγ) Monoclonal Antibody, and to Assess its Efficacy, Safety, Impact on Quality of Life, and Long-term Outcome in Pediatric Patients with Primary Hemophagocytic Lymphohistiocytosis</t>
  </si>
  <si>
    <t>Q4 18/19 within benchmark at end of Q4. Q1 19/20: Date site confirmed within Q1 window. Q2 19/20: Delay in recruitment due to delay in Pharmacy greeen light. (BEACON (pharmacy system) issues hence reason why  SIV was held Apr but Pharmacy did not give green light until Jul) Q3 19/20 Pharmacy green light given first patient recruited.</t>
  </si>
  <si>
    <t>18WA07</t>
  </si>
  <si>
    <t>18/EM/0024</t>
  </si>
  <si>
    <t>232898</t>
  </si>
  <si>
    <t xml:space="preserve">A phase I/II study evaluating the safety and activity of Pegylated recombinant human Arginase (BCT-100) in Relapsed/refractory cancers of Children and young adults  </t>
  </si>
  <si>
    <t>Bartram, Dr Jack</t>
  </si>
  <si>
    <t>18WA08</t>
  </si>
  <si>
    <t>17/YH/0123</t>
  </si>
  <si>
    <t>203556</t>
  </si>
  <si>
    <t>International phase I/II expansion trial of the MEK inhibitor selumetinib in combination with dexamethasone for the treatment of relapsed/refractory RAS-pathway mutated paediatric and adult Acute Lymphoblastic Leukaemia</t>
  </si>
  <si>
    <t>18/19 Q2 CTA pending. Availability of staff contributed to delay. Contract in progress to be signed  prior to scheduled SIV in November and subject to staff capacity within the department.
18/19 Q3 not included in PI as date site selected removed as study did not have full approval - see note from Network
18/19 - within benchmark at Q4 due to new site selected date
19/20 Q3 - Sponsor informed Study team of urgent safety measures relating to toxicities associated with study, recruitement immediately suspended PI no keen on recruiting patients to this study due to toxicity concerns.</t>
  </si>
  <si>
    <t>18WA11</t>
  </si>
  <si>
    <t>18/EE/0176</t>
  </si>
  <si>
    <t>236637</t>
  </si>
  <si>
    <t>An Open-label, Multicenter, Phase 2 Study Evaluating the Efficacy and Safety of Daratumumab in Pediatric and Young Adult Subjects ≥1 and ≤30 Years of Age With Relapsed/Refractory Precursor B-cell or T-cell Acute Lymphoblastic Leukemia or Lymphoblastic Lymphoma</t>
  </si>
  <si>
    <t>Approvals were delayed. Although selected as a site on 6 June, IM was late June and HRA received 13/08/2018. SIV delayed due to staff availability. Costs are still in negotiaition - contract not yet signed. Q3 18/19 study put back to site invited</t>
  </si>
  <si>
    <t>18WA12</t>
  </si>
  <si>
    <t>255582</t>
  </si>
  <si>
    <t>A pilot study to test the feasibility, safety and efficacy of the addition of the BiTE antibody Blinatumomab to the Interfant-06 backbone in infants with MLL-earranged acute lymphoblastic leukemia 
A collaborative study of the Interfant network</t>
  </si>
  <si>
    <t>18WA13</t>
  </si>
  <si>
    <t>17/LO/0840</t>
  </si>
  <si>
    <t>226427</t>
  </si>
  <si>
    <t xml:space="preserve">Define the use of buccal mucosa smears as a novel clinical tool to improve diagnosis, genotyping and risk stratification in children with arrhythmogenic (ACM) and dilated cardiomyopathy (DCM) </t>
  </si>
  <si>
    <t>18WA14</t>
  </si>
  <si>
    <t>18/LO/0183</t>
  </si>
  <si>
    <t>235036</t>
  </si>
  <si>
    <t xml:space="preserve">Prospective cohort study of haemostatic activation markers and correlation with bleeding and thrombotic complications in patients receiving extracorporeal membrane oxygenation(ECMO)  </t>
  </si>
  <si>
    <t>18WA17</t>
  </si>
  <si>
    <t>18/LO/1699</t>
  </si>
  <si>
    <t>244480</t>
  </si>
  <si>
    <t>Long-term effects following treatment for head and neck rhabdomyosarcoma. Is there a difference between treatment
modalities?</t>
  </si>
  <si>
    <t>18WA19</t>
  </si>
  <si>
    <t>18/WM/0115</t>
  </si>
  <si>
    <t>244305</t>
  </si>
  <si>
    <t>A Multi-center Study to Evaluate the Pharmacokinetics of Diacerein and Rhein and the Safety of Diacerein after Maximum Use, Topical Administration of CCP-020 (Diacerein 1% ointment) to Patients with Epidermolysis Bullosa (EB).</t>
  </si>
  <si>
    <t>Q218/19 40 day benchmark missed - Contracting Delay: GOSH has been selected as a site but due to contracting negotiations the Clinical Trials Agreement has not yet been signed. Portfolio div3 officer noted contract has been sent back several times. 21.11.2018 - The study has been withdrawn because the Sponsor has decided to not activate any additional sites at this time. Email correspondence is on EDGE. 
Q3 18/19 As the study was put back on date site invited prior to withdrawal, the study will not be included on the PI report</t>
  </si>
  <si>
    <t>18WA20</t>
  </si>
  <si>
    <t>18/NW/0164</t>
  </si>
  <si>
    <t>235292</t>
  </si>
  <si>
    <t>Expectant fathers’ perspectives on the decision of where to give birth in the context of low-risk pregnancies: a qualitative study</t>
  </si>
  <si>
    <t>18WA23</t>
  </si>
  <si>
    <t>18/LO/1479</t>
  </si>
  <si>
    <t>247481</t>
  </si>
  <si>
    <t>A prospective, multicenter, open-label, single-arm, Phase 2 study to investigate the safety, tolerability and pharmacokinetics of selexipag in children with pulmonary arterial hypertension.</t>
  </si>
  <si>
    <t xml:space="preserve">18/19 Q2 - costings still in discussion.
19/20 Q1 - Contracting delays: Delay in date site selected to date site confirmed due to costings discussions. </t>
  </si>
  <si>
    <t>18WA27</t>
  </si>
  <si>
    <t>18/NW/0624</t>
  </si>
  <si>
    <t>252222</t>
  </si>
  <si>
    <t>Going Digital - The implementation of EPIC electronic patient records (EPR) in a paediatric tertiary hospital: Understanding the benefits and challenges for patients, parents and staff and the practical, ethical and legal implications</t>
  </si>
  <si>
    <t>Noted as study administering questionnaires/interviews</t>
  </si>
  <si>
    <t>18WA28</t>
  </si>
  <si>
    <t>18/LO/0519</t>
  </si>
  <si>
    <t>238499</t>
  </si>
  <si>
    <t>Celebrating Success</t>
  </si>
  <si>
    <t>18WA29</t>
  </si>
  <si>
    <t>19/LO/0759</t>
  </si>
  <si>
    <t>253860</t>
  </si>
  <si>
    <t>Montalcino Aortic Consortium: Precision Medicine for Heritable Thoracic Aortic Disease</t>
  </si>
  <si>
    <t>Cervi, Dr Elena</t>
  </si>
  <si>
    <t>18WA35</t>
  </si>
  <si>
    <t>18/LO/0490</t>
  </si>
  <si>
    <t>216615</t>
  </si>
  <si>
    <t>Retinoblastoma gene mutations and risk of secondary primary tumours</t>
  </si>
  <si>
    <t>18WA36</t>
  </si>
  <si>
    <t>19/LO/0238</t>
  </si>
  <si>
    <t>251714</t>
  </si>
  <si>
    <t>International Potts Shunt Registry</t>
  </si>
  <si>
    <t>18WA37</t>
  </si>
  <si>
    <t>19/SC/0125</t>
  </si>
  <si>
    <t>244466</t>
  </si>
  <si>
    <t>Phase 1/2 Dose Finding, Safety and Efficacy Study of Ibrutinib in Pediatric Subjects with Chronic Graft Versus Host Disease (cGVHD)</t>
  </si>
  <si>
    <t>Site set-up within Q1 window. 19/20 Q3: Recruitment delay was caused by the Sponsor, and it was related to child-resistance packaging for the IMP, which was not available prior to the SIV. Green light was given by PCYC on 5 Sept 2019.</t>
  </si>
  <si>
    <t>Lazareva, Dr Arina</t>
  </si>
  <si>
    <t>18WA38</t>
  </si>
  <si>
    <t>18/NE/0384</t>
  </si>
  <si>
    <t>240311</t>
  </si>
  <si>
    <t>A Clinical Pharmacology Study to Investigate the Utility of Therapeutic Drug Monitoring in Challenging Childhood Cancer Patient Populations</t>
  </si>
  <si>
    <t>18WA45</t>
  </si>
  <si>
    <t>17/WM/0279</t>
  </si>
  <si>
    <t>178987</t>
  </si>
  <si>
    <t>CHIPS+: Optimising the health of young people with HIV in their transition from paediatric to adult care</t>
  </si>
  <si>
    <t>18WA46</t>
  </si>
  <si>
    <t>248793</t>
  </si>
  <si>
    <t>The Going Digital study: The implementation of EPIC electronic patient records (EPR) in a paediatric tertiary hospital: Understanding the benefits and challenges for patients, parents and staff and the practical, ethical and legal implication (phases 2-4)</t>
  </si>
  <si>
    <t>5768</t>
  </si>
  <si>
    <t>18WB01</t>
  </si>
  <si>
    <t>18/LO/2120</t>
  </si>
  <si>
    <t>254098</t>
  </si>
  <si>
    <t>Dealing with uncertainty in prenatal genomics: an international comparison study</t>
  </si>
  <si>
    <t>18WB04</t>
  </si>
  <si>
    <t>18/HRA/0648</t>
  </si>
  <si>
    <t>234481</t>
  </si>
  <si>
    <t>Pharmacy professionals’ perceptions of patient medicines helplines. A qualitative study.</t>
  </si>
  <si>
    <t>18WB05</t>
  </si>
  <si>
    <t>15/YH/0252</t>
  </si>
  <si>
    <t>161520</t>
  </si>
  <si>
    <t>Phenotyping of rare genetic overgrowth disorders.</t>
  </si>
  <si>
    <t>PID not required - study limited to human tissue samples and data</t>
  </si>
  <si>
    <t>18WB09</t>
  </si>
  <si>
    <t>17/NE/0323</t>
  </si>
  <si>
    <t>234583</t>
  </si>
  <si>
    <t>Using Guthrie cards for a serosurveillance study of maternally-derived antibody against pertussis</t>
  </si>
  <si>
    <t>PID not required - Study limited to human tissue samples and data</t>
  </si>
  <si>
    <t>18WB11</t>
  </si>
  <si>
    <t>18/HRA/1094</t>
  </si>
  <si>
    <t>238652</t>
  </si>
  <si>
    <t>CanRisk Tool Evaluation Phase I</t>
  </si>
  <si>
    <t xml:space="preserve">18WB15 </t>
  </si>
  <si>
    <t>19/HRA/0115</t>
  </si>
  <si>
    <t>243324</t>
  </si>
  <si>
    <t>Paediatric staff members' experiences of managing medically unexplained symptoms and fabricated or induced illness in children and families</t>
  </si>
  <si>
    <t>PID not required study involving qualitative methods only</t>
  </si>
  <si>
    <t xml:space="preserve">Glaser,  Danya </t>
  </si>
  <si>
    <t>18WB16</t>
  </si>
  <si>
    <t>19/HRA/1762</t>
  </si>
  <si>
    <t>247385</t>
  </si>
  <si>
    <t>Comparison of Exome-based Copy Number Variation Callers using clinically relevant data with known Copy Number Variant status</t>
  </si>
  <si>
    <t>Jenkins,  Lucy</t>
  </si>
  <si>
    <t>Bruce,  Anita</t>
  </si>
  <si>
    <t>18WB23</t>
  </si>
  <si>
    <t>19/HRA/0448</t>
  </si>
  <si>
    <t>255343</t>
  </si>
  <si>
    <t>Aiding parents in talking to young children about adult onset conditions: A genetic counsellor's perspective</t>
  </si>
  <si>
    <t>19BI04</t>
  </si>
  <si>
    <t>19/LO/0064</t>
  </si>
  <si>
    <t>252793</t>
  </si>
  <si>
    <t>A prospective, real world pharmacovigilance study in Multiple Sclerosis</t>
  </si>
  <si>
    <t>19BI11</t>
  </si>
  <si>
    <t>19/LO/1200</t>
  </si>
  <si>
    <t>264475</t>
  </si>
  <si>
    <t>A Global, Phase 1/2, Open Label, Dose Escalation Study to Evaluate the Safety, Pharmacodynamics, and Pharmacokinetics of mRNA-3704 in Patients with Isolated Methylmalonic Acidemia Due to Methylmalonyl-CoA Mutase Deficiency</t>
  </si>
  <si>
    <t>19BI14</t>
  </si>
  <si>
    <t>19/LO/0717</t>
  </si>
  <si>
    <t>262991</t>
  </si>
  <si>
    <t>PEACE (Pegzilarginase Effect on Arginase 1 Deficiency Clinical Endpoints): A Randomized, Double- Blind, Placebo-Controlled Phase 3 Study of the Efficacy and Safety of Pegzilarginase in Children and Adults with Arginase 1 Deficiency</t>
  </si>
  <si>
    <t>19BI17</t>
  </si>
  <si>
    <t>19/NS/0116</t>
  </si>
  <si>
    <t>266008</t>
  </si>
  <si>
    <t>Natural history study for pediatric patients with early onset of either GM1gangliosidosis, GM2 gangliosidoses, or Gaucher disease type 2</t>
  </si>
  <si>
    <t>19BI20</t>
  </si>
  <si>
    <t>19/WA/0157</t>
  </si>
  <si>
    <t>257366</t>
  </si>
  <si>
    <t>Predicting Individual Treatment responses towards personalised medicine in Multiple
Sclerosis</t>
  </si>
  <si>
    <t>19BI25</t>
  </si>
  <si>
    <t>220725</t>
  </si>
  <si>
    <t>Dastamani, Dr Antonia</t>
  </si>
  <si>
    <t>19BI27</t>
  </si>
  <si>
    <t>17/EE/0178</t>
  </si>
  <si>
    <t>226277</t>
  </si>
  <si>
    <t>Genetics of Primary IGF-1 deficiency (PIGFD)</t>
  </si>
  <si>
    <t>19BI28</t>
  </si>
  <si>
    <t>20/EE/0083</t>
  </si>
  <si>
    <t>270514</t>
  </si>
  <si>
    <t>THE ALPHA-MANNOSIDOSIS REGISTRY</t>
  </si>
  <si>
    <t>19BI30</t>
  </si>
  <si>
    <t>242321</t>
  </si>
  <si>
    <t>A Phase 1/2 , Open-label Multicenter, Non-randomized Study to Assess 					the Safety, Tolerability, Pharmacokinetics and Efficacy of Burosumab in 					Paediatric Patients from Birth to Less than 1 Year of Age with X-linked 					Hypophosphatemia (XLH)</t>
  </si>
  <si>
    <t>19BO01</t>
  </si>
  <si>
    <t>19/SC/0220</t>
  </si>
  <si>
    <t>253044</t>
  </si>
  <si>
    <t>Development of an Online, Interdisciplinary Intervention for Paediatric Chronic Pain Management</t>
  </si>
  <si>
    <t>Liossi, Prof Christina</t>
  </si>
  <si>
    <t>19BO03</t>
  </si>
  <si>
    <t>270553</t>
  </si>
  <si>
    <t>Hemoglobin maintenance in pediatric ESRD patients by ferric pyrophosphate citrate (FPC).</t>
  </si>
  <si>
    <t>19BO04</t>
  </si>
  <si>
    <t>19/EM/0261</t>
  </si>
  <si>
    <t>265503</t>
  </si>
  <si>
    <t>Phase 3, Single-arm, Open-label, Multidose, Titration, Pharmacokinetic, Pharmacodynamic, and Safety Study of Etelcalcetide in Children and Adolescents ≥ 2 to &lt; 18 Years of age With Secondary Hyperparathyroidism and Chronic Kidney Disease Receiving Maintenance Hemodialysis.</t>
  </si>
  <si>
    <t>Contracting delays: Q3 19/20 negotiations with set-up costs causing contract contracting delays.</t>
  </si>
  <si>
    <t>19BO05</t>
  </si>
  <si>
    <t>19/LO/0180</t>
  </si>
  <si>
    <t>201748</t>
  </si>
  <si>
    <t>A Phase 3, open label study to assess the efficacy of Rituximab in addition to intravenous Immunoglobulin and Plasma exchange to Treat Acute Antibody Mediated Rejection in renal transplantation</t>
  </si>
  <si>
    <t>DSS when Q1 19/20 PID report submitted listed as 18/04/2019, (reason for delay Sponsor delay: equipment delay, Resonisibility: sponsor) the DSS date has since been removed. Q2 still no DSS date still falls within Q2 window.</t>
  </si>
  <si>
    <t>19BO07</t>
  </si>
  <si>
    <t>19/NE/0193</t>
  </si>
  <si>
    <t>263116</t>
  </si>
  <si>
    <t>Renal circadian rhythms in children with chronic kidney disease stage 3 (CKD), diuresis, urinary excretion and blood pressure</t>
  </si>
  <si>
    <t>19BO13</t>
  </si>
  <si>
    <t>19/EE/0145</t>
  </si>
  <si>
    <t>259767</t>
  </si>
  <si>
    <t>Cerebral Palsy in the British Orthopaedic Surgery Surveillance Study</t>
  </si>
  <si>
    <t>Norman-Taylor, Mr Fabian</t>
  </si>
  <si>
    <t>19BO14</t>
  </si>
  <si>
    <t>18/NE/0113</t>
  </si>
  <si>
    <t>237008</t>
  </si>
  <si>
    <t>Eculizumab withdrawal in patients with atypical haemolytic uraemic syndrome: embedded qualitative study exploring patient perspectives</t>
  </si>
  <si>
    <t>19BO15</t>
  </si>
  <si>
    <t>19/SC/0035</t>
  </si>
  <si>
    <t>259136</t>
  </si>
  <si>
    <t>A Phase 2 Placebo-Controlled, Double-Blind, Multicenter Study to Evaluate the Efficacy, Safety, and Tolerability of DCR-PHXC Solution for Injection (subcutaneous use) in Patients with Primary Hyperoxaluria</t>
  </si>
  <si>
    <t>19BO18</t>
  </si>
  <si>
    <t>18/NE/0078</t>
  </si>
  <si>
    <t>235552</t>
  </si>
  <si>
    <t>Multicentre, open label, prospective, single arm study of the safety and impact of eculizumab withdrawal in patients with atypical haemolytic uraemic syndrome</t>
  </si>
  <si>
    <t>Q1 19/20 - set-up within Q1 window.</t>
  </si>
  <si>
    <t>19BO19</t>
  </si>
  <si>
    <t>20/WA/0285</t>
  </si>
  <si>
    <t>270493</t>
  </si>
  <si>
    <t>Investigating the modifiable psychosocial variables influencing access to and outcomes after kidney transplantation in children</t>
  </si>
  <si>
    <t>19BO23</t>
  </si>
  <si>
    <t>18/WM/0394</t>
  </si>
  <si>
    <t>248493</t>
  </si>
  <si>
    <t>PErioperAtive CHildhood obesitY (PEACHY): A prospective observational cohort study investigating the proportion of overweight and obese children presenting for a procedure under general anaesthesia in the UK and the incidence of preoperative adverse outcomes in this patient group</t>
  </si>
  <si>
    <t>George,  Marina</t>
  </si>
  <si>
    <t>19BO24</t>
  </si>
  <si>
    <t>20/WA/0036</t>
  </si>
  <si>
    <t>271838</t>
  </si>
  <si>
    <t>An open-label, explorative, post launch study of Neocate amino acid-based feeds to evaluate utritional status and gastrointestinal tolerance in infants and children with complex conditions</t>
  </si>
  <si>
    <t>19BO27</t>
  </si>
  <si>
    <t>20/LO/0835</t>
  </si>
  <si>
    <t>273895</t>
  </si>
  <si>
    <t>Comparison of pre- and post-dilution haemodiafiltration modalities – effects on biocompatibility and solute clearance in children</t>
  </si>
  <si>
    <t>19BO28</t>
  </si>
  <si>
    <t>19/LO/1903</t>
  </si>
  <si>
    <t>266892</t>
  </si>
  <si>
    <t>ILLUMINATE-C: A Single Arm Study to Evaluate Efficacy, Safety, Pharmacokinetics, and Pharmacodynamics of Lumasiran in Patients with Advanced Primary Hyperoxaluria Type 1 (PH1)</t>
  </si>
  <si>
    <t>19CB07</t>
  </si>
  <si>
    <t>16/WM/0312</t>
  </si>
  <si>
    <t>196983</t>
  </si>
  <si>
    <t>Characterising the imaging phenotype of defined biological subgroups of ATRTs (Atypical Teratoid Rhabdoid Tumours)in the childhood brain.</t>
  </si>
  <si>
    <t>19CB08</t>
  </si>
  <si>
    <t>18/SC/0648</t>
  </si>
  <si>
    <t>255508</t>
  </si>
  <si>
    <t>‘Living with Lupus’ - developing treatment targets and outcome measures with children and young people to TARGET LUPUS</t>
  </si>
  <si>
    <t>19CB09</t>
  </si>
  <si>
    <t>19/NW/0442</t>
  </si>
  <si>
    <t>262204</t>
  </si>
  <si>
    <t>An Open-label, Active-Controlled, Safety and Efficacy Study of Oral Baricitinib in Patients from 2 Years to Less Than 18 Years Old with Active Juvenile Idiopathic Arthritis-Associated Uveitis or Chronic Anterior Antinuclear Antibody-Positive Uveitis</t>
  </si>
  <si>
    <t>Q3 19/20: Study still in set-up awiting contract.</t>
  </si>
  <si>
    <t>19CB16</t>
  </si>
  <si>
    <t>20/LO/0047</t>
  </si>
  <si>
    <t>264994</t>
  </si>
  <si>
    <t>A Phase 1/2 Study of ARQ 092 (Miransertib) in Subjects with PIK3CA-related Overgrowth Spectrum and Proteus Syndrome</t>
  </si>
  <si>
    <t>Soleman, Dr Lea</t>
  </si>
  <si>
    <t>19CB20</t>
  </si>
  <si>
    <t>19/LO/1030</t>
  </si>
  <si>
    <t>265203</t>
  </si>
  <si>
    <t>B-MORE study: A Real World Prospective Observational Study of the Treatment and Outcomes of Patients with Haemophilia B Initiating Treatment with Alprolix</t>
  </si>
  <si>
    <t>13</t>
  </si>
  <si>
    <t>Taylor,  Alice</t>
  </si>
  <si>
    <t>19CB21</t>
  </si>
  <si>
    <t>19/SC/0112</t>
  </si>
  <si>
    <t>259372</t>
  </si>
  <si>
    <t>Adalimumab in Juvenile Idiopathic Arthritis-associated Uveitis Stopping Trial (ADJUST)</t>
  </si>
  <si>
    <t>Moraitis, Dr Elena</t>
  </si>
  <si>
    <t>19CB22</t>
  </si>
  <si>
    <t>19/NW/0490</t>
  </si>
  <si>
    <t>269017</t>
  </si>
  <si>
    <t>Efficacy and Safety of Concizumab prophylaxis in patients with haemophilia A or B with inhibitors</t>
  </si>
  <si>
    <t>19CB23</t>
  </si>
  <si>
    <t>237080</t>
  </si>
  <si>
    <t>A Phase 1 Study of the Safety and Pharmacokinetics of Venetoclax in Paediatric and Young Adult Patients with Relapsed or Refractory Malignancies</t>
  </si>
  <si>
    <t>19CB24</t>
  </si>
  <si>
    <t>19/NW/0443</t>
  </si>
  <si>
    <t>264683</t>
  </si>
  <si>
    <t>A Randomized, Double-Blind, Placebo-Controlled, Withdrawal, Safety and Efficacy Study of Oral Baricitinib in Patients from 1 Year to Less Than 18 Years Old with Systemic Juvenile Idiopathic Arthritis</t>
  </si>
  <si>
    <t>19CB25</t>
  </si>
  <si>
    <t>17/NE/0025</t>
  </si>
  <si>
    <t>202736</t>
  </si>
  <si>
    <t>Clinical and Biological factors associated with relapse and length of survival following relapse in UK neuroblastomas</t>
  </si>
  <si>
    <t>19CB26</t>
  </si>
  <si>
    <t>19/WM/0338</t>
  </si>
  <si>
    <t>270337</t>
  </si>
  <si>
    <t>A Phase 1/2, Multicenter, Open-Label, Single Arm, Dose Escalation and Expansion Study of
Gilteritinib (ASP2215) Combined with Chemotherapy in Children, Adolescents and Young Adults
with FMS-like Tyrosine Kinase 3 (FLT3)/Internal Tandem Duplication (ITD) Positive Relapsed or
Refractory Acute Myeloid Leukemia (AML)</t>
  </si>
  <si>
    <t>19CB27</t>
  </si>
  <si>
    <t>19/HRA/3946</t>
  </si>
  <si>
    <t>265117</t>
  </si>
  <si>
    <t>Impact of familial cancer specialist recommendation on chemoprevention prescribing for familial breast cancer (FBC) risk in primary care: short survey and interrupted time series analysis</t>
  </si>
  <si>
    <t>19CB28</t>
  </si>
  <si>
    <t>19/NE/0145</t>
  </si>
  <si>
    <t>254931</t>
  </si>
  <si>
    <t>FaR-RMS: An overarching study for children and adults with Frontline and Relapsed RhabdoMyoSarcoma</t>
  </si>
  <si>
    <t>19CB29</t>
  </si>
  <si>
    <t>20/YH/0122 - 20/EE/0117</t>
  </si>
  <si>
    <t>276336</t>
  </si>
  <si>
    <t>A 48-Month, Multi-Centre, Observational Study to Evaluate Long-Term Effectiveness of Elocta on Joint Health</t>
  </si>
  <si>
    <t>19CB30</t>
  </si>
  <si>
    <t>19/SW/0153</t>
  </si>
  <si>
    <t>269459</t>
  </si>
  <si>
    <t>A MULTICENTER, OPEN LABEL STUDY TO EVALUATE THE SAFETY, EFFICACY, PHARMACOKINETICS AND PHARMACODYNAMICS OF EMICIZUMAB IN PATIENTS WITH MILD OR MODERATE HEMOPHILIA A WITHOUT FVIII INHIBITORS.</t>
  </si>
  <si>
    <t>Q2 19/20: Relevant permissions delayed and not granted in time</t>
  </si>
  <si>
    <t>19CB35</t>
  </si>
  <si>
    <t>19/NW/0009</t>
  </si>
  <si>
    <t>252831</t>
  </si>
  <si>
    <t>UK National Haemophilia Research Registry</t>
  </si>
  <si>
    <t>19CB37</t>
  </si>
  <si>
    <t>19/YH/0380</t>
  </si>
  <si>
    <t>273434</t>
  </si>
  <si>
    <t>A Phase 1, Open-label, Single-dose Study to Assess the Pharmacokinetics, Safety and Tolerability of Ceftazidime Avibactam (CAZ-AVI) in Children From 3 Months to Less Than 18 Years of Age Who are Hospitalized and Receiving Systemic Antibiotic Therapy for Suspected or Confirmed Nosocomial Pneumonia, Including Ventilator-Associated Pneumonia</t>
  </si>
  <si>
    <t>Grandjean, Dr Louis</t>
  </si>
  <si>
    <t>19CB38</t>
  </si>
  <si>
    <t>18/WM/0147</t>
  </si>
  <si>
    <t>246149</t>
  </si>
  <si>
    <t>Feasibility study for the development of a sero-correlate of protection against invasive Group B Streptococcus disease (iGBS)</t>
  </si>
  <si>
    <t>19CB39</t>
  </si>
  <si>
    <t>20/LO/0848</t>
  </si>
  <si>
    <t>272164</t>
  </si>
  <si>
    <t>ALLTogether1– A Treatment study protocol of the ALLTogether Consortium for children and young adults (1-45 years of age) with newly diagnosed acute lymphoblastic leukaemia (ALL)</t>
  </si>
  <si>
    <t>19CB43</t>
  </si>
  <si>
    <t>19/YH/0416</t>
  </si>
  <si>
    <t>258464</t>
  </si>
  <si>
    <t>The CHILDHOOD CANCER DIAGNOSIS Study: understanding pathways to diagnosis</t>
  </si>
  <si>
    <t>19CB44</t>
  </si>
  <si>
    <t>20/LO/0081</t>
  </si>
  <si>
    <t>269630</t>
  </si>
  <si>
    <t>An open label, multi-center roll-over study to assess long-term effect in pediatric patients treated with Tafinlar (dabrafenib) and/or Mekinist (trametinib)</t>
  </si>
  <si>
    <t>19DC01</t>
  </si>
  <si>
    <t>19/SW/0036</t>
  </si>
  <si>
    <t>258022</t>
  </si>
  <si>
    <t>Phase I/II, Open-Label, Multicenter Study to Evaluate the Safety, Tolerability,and Preliminary Efficacy of Durvalumab Monotherapy or Durvalumab in Combination with Tremelimumab in Pediatric Patients with Advanced Solid Tumors and Hematological Malignancies</t>
  </si>
  <si>
    <t xml:space="preserve">Relevant permissions delayed and not granted in time: Awaiting  Pharmacy capacity confirmation </t>
  </si>
  <si>
    <t>19DC05</t>
  </si>
  <si>
    <t>18/LO/1949</t>
  </si>
  <si>
    <t>243123</t>
  </si>
  <si>
    <t xml:space="preserve">A comprehensive paediatric preclinical package of care platform to enable clinical molecule development for children and young adults with cancer </t>
  </si>
  <si>
    <t>19DC28</t>
  </si>
  <si>
    <t>281408</t>
  </si>
  <si>
    <t>Liquid biopsies for biomarker development, molecular tumour profiling and disease monitoring in paediatric solid tumour patients: a feasibility study</t>
  </si>
  <si>
    <t>19GC04</t>
  </si>
  <si>
    <t>19/WA/0080</t>
  </si>
  <si>
    <t>275153</t>
  </si>
  <si>
    <t>A Phase 3 trial of Setmelanotide (RM-493), a Melanocortin-4 Receptor (MC4R) Agonist, in Bardet-Biedl Syndrome (BBS) and Alström syndrome (AS) Patients with Moderate to Severe Obesity</t>
  </si>
  <si>
    <t>19GG01</t>
  </si>
  <si>
    <t>19/LO/0250</t>
  </si>
  <si>
    <t>254400</t>
  </si>
  <si>
    <t>CONCORD: Coordinated care of rare diseases</t>
  </si>
  <si>
    <t>19GI08</t>
  </si>
  <si>
    <t>19/NW/0157</t>
  </si>
  <si>
    <t>260774</t>
  </si>
  <si>
    <t>Effects of N-Acetyl-L-Leucine on GM2 Gangliosidosis (Tay-Sachs and Sandhoff
Disease): A multinational, multicenter, open-label, rater-blinded Phase II study</t>
  </si>
  <si>
    <t>19GI24</t>
  </si>
  <si>
    <t>242694</t>
  </si>
  <si>
    <t>CLN2 Disease Standard Care Costing Study at GOSH London (UK)</t>
  </si>
  <si>
    <t>Ashton,  Helen</t>
  </si>
  <si>
    <t>19HA02</t>
  </si>
  <si>
    <t>290664</t>
  </si>
  <si>
    <t>‘In Safe Hands’ during and post Covid-19: Development of a risk assessment instrument to maximise the safety of children and young people with learning disabilities and/or autism spectrum disorder in hospital and foster trust between parents/carers and staff</t>
  </si>
  <si>
    <t>19HL05</t>
  </si>
  <si>
    <t>19/HRA/5011</t>
  </si>
  <si>
    <t>262473</t>
  </si>
  <si>
    <t>Prolonged Mechanical Ventilation in Paediatric Intensive Care: An International Cross-Sectional Prevalence Study</t>
  </si>
  <si>
    <t>19HL11</t>
  </si>
  <si>
    <t>19/LO/0073</t>
  </si>
  <si>
    <t>248332</t>
  </si>
  <si>
    <t xml:space="preserve">Parents' and children's informed and voluntary consent to heart surgery </t>
  </si>
  <si>
    <t>Dedieu, Dr Nathalie</t>
  </si>
  <si>
    <t>19HL19</t>
  </si>
  <si>
    <t xml:space="preserve">20/NI/0101 </t>
  </si>
  <si>
    <t>277776</t>
  </si>
  <si>
    <t>Comparison between temperature sensing Foley urinary catheter and oesophageal temperature probe for measurement of core body temperature in children undergoing open heart surgery – an observational study</t>
  </si>
  <si>
    <t>Sahdev, Dr Rohit</t>
  </si>
  <si>
    <t>19HL21</t>
  </si>
  <si>
    <t>19/WM/0290</t>
  </si>
  <si>
    <t>269642</t>
  </si>
  <si>
    <t>A multi-centre longitudinal mixed methods study to explore the Outcomes of ChildrEn and fAmilies in the first year after paediatric Intensive Care: The OCEANIC Study</t>
  </si>
  <si>
    <t xml:space="preserve">Belfield,  Holly </t>
  </si>
  <si>
    <t>19HL27</t>
  </si>
  <si>
    <t>12/EM/0261</t>
  </si>
  <si>
    <t>105137</t>
  </si>
  <si>
    <t>Characterisation of normal and abnormal ocular development using ultra-high resolution optical coherence tomography (UHR-SD OCT)</t>
  </si>
  <si>
    <t>Jeelani,  Owase</t>
  </si>
  <si>
    <t>19IA05</t>
  </si>
  <si>
    <t>19/LO/0400</t>
  </si>
  <si>
    <t>250289</t>
  </si>
  <si>
    <t xml:space="preserve">The Impact of using FilmArray Pneumonia Panel Molecular Diagnostics for Hospital-Acquired and Ventilator-Associated Pneumonia on Antimicrobial Stewardship and Patient Outcomes in UK Critical Care: A Multicentre Randomised Controlled Trial. </t>
  </si>
  <si>
    <t>19IA08</t>
  </si>
  <si>
    <t>19/NW/0482</t>
  </si>
  <si>
    <t>269475</t>
  </si>
  <si>
    <t>A Phase 3b, Randomized, Double-blind, Controlled
Study Evaluating the Efficacy and Safety of
VX-445/Tezacaftor/Ivacaftor in Cystic Fibrosis
Subjects, Homozygous for F508del</t>
  </si>
  <si>
    <t>19/20 Q2: Site set-up within Q2 window.</t>
  </si>
  <si>
    <t>19IA09</t>
  </si>
  <si>
    <t>19/LO/1167</t>
  </si>
  <si>
    <t>263830</t>
  </si>
  <si>
    <t>A randomised, double-blind, placebo-controlled and parallel group trial to evaluate efficacy and safety of twice daily inhaled doses of BI 1265162 delivered by Respimat® inhaler as add-on therapy to standard of care over 4 weeks in patients with cystic fibrosis</t>
  </si>
  <si>
    <t>Davies, Dr Gwyneth</t>
  </si>
  <si>
    <t>19IA13</t>
  </si>
  <si>
    <t>1/EE/0084</t>
  </si>
  <si>
    <t>289545</t>
  </si>
  <si>
    <t>PRESSURE: PRotocolised Evaluation of permiSSive blood pressure targets versus Usual caRE. Evaluating the clinical and cost effectiveness of using a permissive blood pressure target to guide titration of vasoactive drugs in critically ill children with hypotension.</t>
  </si>
  <si>
    <t>19IA16</t>
  </si>
  <si>
    <t>19/SW/0003</t>
  </si>
  <si>
    <t>237033</t>
  </si>
  <si>
    <t>ADAPT Genetics: Genetic and environmental influences on recovery of severe paediatric brain injury.</t>
  </si>
  <si>
    <t>19IA20</t>
  </si>
  <si>
    <t>17/SC/0613</t>
  </si>
  <si>
    <t>234779</t>
  </si>
  <si>
    <t>Antifungal stewardship opportunities with rapid tests for fungal infection in critically ill patients</t>
  </si>
  <si>
    <t>19IC04</t>
  </si>
  <si>
    <t>19/LO/0983</t>
  </si>
  <si>
    <t>264553</t>
  </si>
  <si>
    <t>An Observational Long-term Follow-up Study for Patients Previously Treated with Autologous ex Vivo Gene Therapy for Severe Combined Immunodeficiency Due to Adenosine Deaminase Deficiency (ADA-SCID)</t>
  </si>
  <si>
    <t>33</t>
  </si>
  <si>
    <t>23/09 GS - Study in set up - contract currently under negotiation.  1st patient consented 26/02/20. Recruitment Delay due to waiting for patient to roll over from parent study. Contract Delay due to negotiations.</t>
  </si>
  <si>
    <t>19IC07</t>
  </si>
  <si>
    <t>19/SC/0375</t>
  </si>
  <si>
    <t>253086</t>
  </si>
  <si>
    <t>A Phase II, single arm, multicentre, open label trial to determine the safety and efficacy of tisagenlecleucel in paediatric patients with relapsed or refractory mature B-cell non-Hodgkin lymphoma (NHL</t>
  </si>
  <si>
    <t>19IC29</t>
  </si>
  <si>
    <t>20/LO/0192</t>
  </si>
  <si>
    <t>275485</t>
  </si>
  <si>
    <t>Long-term Follow-up of Subjects with Hemoglobinopathies Treated with Ex Vivo Gene Therapy using Autologous Hematopoietic Stem Cells Transduced with a Lentiviral Vector</t>
  </si>
  <si>
    <t>19IR05</t>
  </si>
  <si>
    <t>259615</t>
  </si>
  <si>
    <t>Evaluation of an aid to diagnosis for congenital dysplasia of the hip in general practice: controlled trial randomised by practice</t>
  </si>
  <si>
    <t>19IR06</t>
  </si>
  <si>
    <t>UNDER 17/LO/0008</t>
  </si>
  <si>
    <t>Optimising pharmacological treatment in paediatric nephrology patients</t>
  </si>
  <si>
    <t>19IR21</t>
  </si>
  <si>
    <t>19/EE/0299</t>
  </si>
  <si>
    <t>263454</t>
  </si>
  <si>
    <t>A Phase 2, Open-Label, Non-Comparative, Multicenter Study to Evaluate the Safety and Tolerability,Efficacy and Pharmacokinetics of Isavuconazonium Sulfate for the Treatment of Invasive Aspergillosis (IA) or Invasive Mucormycosis (IM) in Pediatric Subjects</t>
  </si>
  <si>
    <t>19IR33</t>
  </si>
  <si>
    <t>19/WM/0191</t>
  </si>
  <si>
    <t>256657</t>
  </si>
  <si>
    <t>International Cohort study of Juvenile Systemic Sclerosis</t>
  </si>
  <si>
    <t>19NC03</t>
  </si>
  <si>
    <t>19/LO/1490</t>
  </si>
  <si>
    <t>264810</t>
  </si>
  <si>
    <t>A double-blind, randomized, placebo-controlled trial of adjunctive ganaxolone treatment in female children with protocadherin 19 (PCDH19)-related epilepsy followed by long-term open-label treatment</t>
  </si>
  <si>
    <t>19NC13</t>
  </si>
  <si>
    <t>19/LO/1612</t>
  </si>
  <si>
    <t>270577</t>
  </si>
  <si>
    <t>An Open-Label Extension Trial to Assess the Long-Term Safety of ZX008 (Fenfluramine Hydrochloride) Oral Solution as an Adjunctive Therapy for Seizures in Patients with Rare Seizure Disorders Such as Epileptic Encephalopathies Including Dravet Syndrome and Lennox-Gastaut Syndrome</t>
  </si>
  <si>
    <t>19NC15</t>
  </si>
  <si>
    <t>18/LO/1526</t>
  </si>
  <si>
    <t>233544</t>
  </si>
  <si>
    <t>Inflammation in tuberous sclerosis as a potential marker of epileptogenicity: an [18F]DPA-714 and elastography PET-MR study</t>
  </si>
  <si>
    <t>19NI10</t>
  </si>
  <si>
    <t>275480</t>
  </si>
  <si>
    <t>MELD as an Adjunct for SEEG Trajectories (MAST Trial)</t>
  </si>
  <si>
    <t>19NM02</t>
  </si>
  <si>
    <t>19/WS/0021</t>
  </si>
  <si>
    <t>257202</t>
  </si>
  <si>
    <t>Natural History of Duchenne Muscular Dystrophy, A Prospective, Interventional, Baseline Study In Young Male Subjects Aged From 4 to 6 Years</t>
  </si>
  <si>
    <t>19NM08</t>
  </si>
  <si>
    <t>20/LO/1145</t>
  </si>
  <si>
    <t>286790</t>
  </si>
  <si>
    <t>A Phase 1/2 Randomised, Placebo-Controlled, Double-Blinded, Single Crossover Study to Determine the Safety and Efficacy of Tamoxifen Therapy for Myotubular Myopathy (XLMTM)</t>
  </si>
  <si>
    <t>19NM09</t>
  </si>
  <si>
    <t>19/LO/0642</t>
  </si>
  <si>
    <t>261190</t>
  </si>
  <si>
    <t>A Randomized, Double-blind, Placebo-controlled, Efficacy and Safety Study of WVE-210201 in Ambulatory Patients with Duchenne Muscular Dystrophy</t>
  </si>
  <si>
    <t xml:space="preserve">Q3 19/20: Study withdrawn by sponsor. The decision was based upon the interim analysis of the Phase 1 open label extension (OLE) trial. The results showed no statistically significant change in dystrophin expression from baseline, as measured by western blot, with either the 3.5 mg/kg or 5 mg/kg doses of suvodirsen. No safety concerns or emerging safety signals were observed. </t>
  </si>
  <si>
    <t>19NM13</t>
  </si>
  <si>
    <t>287014</t>
  </si>
  <si>
    <t>Microdystrophin (GNT0004) Gene Therapy Clinical Trial in Duchenne Muscular Dystrophy A phase I/II/III study with a dose determination part followed by an efficacy and safety evaluation, quadruple blind placebo-controlled part and then by a long term safety follow up part, in ambulant boys</t>
  </si>
  <si>
    <t>19NM15</t>
  </si>
  <si>
    <t>19/LO/1258</t>
  </si>
  <si>
    <t>264562</t>
  </si>
  <si>
    <t>A Randomized, Double-Blind, Dose Finding and Comparison Study of the Safety and Efficacy of a High Dose of Eteplirsen, Preceded by an Open-Label Dose Escalation, in Patients with Duchenne Muscular Dystrophy With Deletion Mutations Amenable to Exon 51 Skipping</t>
  </si>
  <si>
    <t>Q2 19/20: Study set-up within Q2 window.</t>
  </si>
  <si>
    <t>19NM16</t>
  </si>
  <si>
    <t>19/LO/1456</t>
  </si>
  <si>
    <t>265653</t>
  </si>
  <si>
    <t>A Phase 2, Two-Part, Multiple-Ascending-Dose Study of SRP-5051 for Dose Determination, then Dose Expansion, in Patients with Duchenne Muscular Dystrophy Amenable to Exon 51-Skipping Treatment</t>
  </si>
  <si>
    <t>19NM20</t>
  </si>
  <si>
    <t>19/LO/0919</t>
  </si>
  <si>
    <t>264146</t>
  </si>
  <si>
    <t>An Open-Label Safety, Tolerability, and Efficacy Study of Eteplirsen in Patients with Duchenne Muscular Dystrophy Who Have Completed Study 4658-102</t>
  </si>
  <si>
    <t>19NM32</t>
  </si>
  <si>
    <t>269244</t>
  </si>
  <si>
    <t>A Phase 3 Randomized, Double-blind, Placebo-controlled, Multi-center Study to Assess the Efficacy and Safety of Viltolarsen in Ambulant Boys with Duchenne Muscular Dystrophy (DMD)</t>
  </si>
  <si>
    <t>19NM34</t>
  </si>
  <si>
    <t>20/SC/0027</t>
  </si>
  <si>
    <t>271232</t>
  </si>
  <si>
    <t>A Long-term Follow-up Study of Patients in the Clinical Trials for Spinal Muscular Atrophy Receiving AVXS-101</t>
  </si>
  <si>
    <t>19NM39</t>
  </si>
  <si>
    <t>19/NE/0263</t>
  </si>
  <si>
    <t>261557</t>
  </si>
  <si>
    <t>Open label, long-term safety, tolerability, and efficacy study of GIVINOSTAT in all DMD patients who have been previously treated in one of the GIVINOSTAT studies.</t>
  </si>
  <si>
    <t>This is an extension study - site team are only able to recruit from patients eligible from the previous study.</t>
  </si>
  <si>
    <t>19PC03</t>
  </si>
  <si>
    <t>19/LO/0267</t>
  </si>
  <si>
    <t>234524</t>
  </si>
  <si>
    <t>Children's Acute Surgical Abdomen Programme: CASAP</t>
  </si>
  <si>
    <t>Sogbodjor, Dr Amaki</t>
  </si>
  <si>
    <t>19PP34</t>
  </si>
  <si>
    <t>Understanding and enhancing mental health competence - a promising new approach to improving lives for young people</t>
  </si>
  <si>
    <t>19SH02</t>
  </si>
  <si>
    <t>19/LO/0967</t>
  </si>
  <si>
    <t>256531</t>
  </si>
  <si>
    <t>Stigma, concleament and psychological wellbeing in children and young people wth chronic medical conditions.</t>
  </si>
  <si>
    <t>62</t>
  </si>
  <si>
    <t>19SH03</t>
  </si>
  <si>
    <t>19/LO/1504</t>
  </si>
  <si>
    <t>260071</t>
  </si>
  <si>
    <t>Developing an Online Intervention for Paediatric Chronic Pain</t>
  </si>
  <si>
    <t>19SH06</t>
  </si>
  <si>
    <t>14/EM/0169</t>
  </si>
  <si>
    <t>129738</t>
  </si>
  <si>
    <t>A Study of the Dural Venous Vasculature in Infants Version 1</t>
  </si>
  <si>
    <t>Palm,  Liina</t>
  </si>
  <si>
    <t>19SH14</t>
  </si>
  <si>
    <t>19/WM/0142</t>
  </si>
  <si>
    <t>258491</t>
  </si>
  <si>
    <t xml:space="preserve">The nature of medication administration and dosing issues in children and young people: parental, informal caregiver and young people’s experiences - a two-phase study </t>
  </si>
  <si>
    <t>19SH15</t>
  </si>
  <si>
    <t>11/SC/0269</t>
  </si>
  <si>
    <t>49685</t>
  </si>
  <si>
    <t>Splicing and Disease</t>
  </si>
  <si>
    <t>19SH16</t>
  </si>
  <si>
    <t>19/LO/0783</t>
  </si>
  <si>
    <t>262102</t>
  </si>
  <si>
    <t>End-of-Life pain management by carers and healthcare professionals in infants, children and young people in out of hospital settings</t>
  </si>
  <si>
    <t>19SH19</t>
  </si>
  <si>
    <t>19/SW/0091</t>
  </si>
  <si>
    <t>255107</t>
  </si>
  <si>
    <t>Evaluating the acceptability, compliance and tolerance of the powder formats of three existing protein substitutes for the dietary management of rare metabolic diseases in children and adults – case series</t>
  </si>
  <si>
    <t>Dixon,  Majorie</t>
  </si>
  <si>
    <t>19SH22</t>
  </si>
  <si>
    <t>17/LO/0659</t>
  </si>
  <si>
    <t>223015</t>
  </si>
  <si>
    <t>Effectiveness of Parent Mediated Intervention for Challenging Behaviour in Children with Intellectual Disabilities (EPICC-ID trial)</t>
  </si>
  <si>
    <t>19SH25</t>
  </si>
  <si>
    <t>19/LO/1680</t>
  </si>
  <si>
    <t>251380</t>
  </si>
  <si>
    <t xml:space="preserve">Core Outcomes for Refractory childhood Epilepsy treated with Ketogenic Diet Therapy. The CORE-KDT study. </t>
  </si>
  <si>
    <t>Simpson,  Zoe</t>
  </si>
  <si>
    <t>19SH29</t>
  </si>
  <si>
    <t>20/SS/0053</t>
  </si>
  <si>
    <t>283223</t>
  </si>
  <si>
    <t xml:space="preserve">Evaluation of Tolerance &amp; Acceptability of EnergieShake Junior Powder Complete </t>
  </si>
  <si>
    <t>19SH35</t>
  </si>
  <si>
    <t>20/PR/0295</t>
  </si>
  <si>
    <t>284109</t>
  </si>
  <si>
    <t>Ending cancer treatment: experiences of children, parents and staff</t>
  </si>
  <si>
    <t>19SS01</t>
  </si>
  <si>
    <t>15/NW/0736</t>
  </si>
  <si>
    <t>172044</t>
  </si>
  <si>
    <t>Improving clinical practice for babies with hearing loss</t>
  </si>
  <si>
    <t>Bhutta,  Herra</t>
  </si>
  <si>
    <t>19SS07</t>
  </si>
  <si>
    <t>19/LO/0041</t>
  </si>
  <si>
    <t>253450</t>
  </si>
  <si>
    <t>An open label, multi-centre, Phase I/II dose escalation trial of a recombinant adeno-associated virus vector (AAV2/8-hG1.7p.cohCNGA3for gene therapy of children with Achromatopsia owing to defects in CNGA3</t>
  </si>
  <si>
    <t>Wong, Dr Chien</t>
  </si>
  <si>
    <t>19SS08</t>
  </si>
  <si>
    <t>20/HRA/4346</t>
  </si>
  <si>
    <t>Inter-test variability and optimisation recording of the skin PhNR</t>
  </si>
  <si>
    <t>19SS09</t>
  </si>
  <si>
    <t>267010</t>
  </si>
  <si>
    <t xml:space="preserve">Open-label, Single-arm, Multicenter Study to Assess the Safety of Cystadrops® in Pediatric Cystinosis Patients  from 6 Months to Less Than 2 Years Old [SCOB2 Study]
</t>
  </si>
  <si>
    <t xml:space="preserve">Lloyd, Prof Ian Christopher </t>
  </si>
  <si>
    <t>20BI01</t>
  </si>
  <si>
    <t>Improving seizure detection in neonates using quantitative EEG spectrograms</t>
  </si>
  <si>
    <t>20BI07</t>
  </si>
  <si>
    <t>279837</t>
  </si>
  <si>
    <t>Pediatric Options for Migraine Relief: A randomized,
double-blind, placebo-controlled study of lasmiditan for
acute treatment of migraine: PIONEER-PEDS1</t>
  </si>
  <si>
    <t>20BI08</t>
  </si>
  <si>
    <t>280560</t>
  </si>
  <si>
    <t>A Phase 3, 12-Month, Open-Label Study of Lasmiditan in Pediatric Patients
with Migraine – PIONEER-PED2</t>
  </si>
  <si>
    <t>20BI12</t>
  </si>
  <si>
    <t>20/LO/0594</t>
  </si>
  <si>
    <t>279868</t>
  </si>
  <si>
    <t>A retrospective, observational, real world study to describe the treatment pathway, healthcare resource utilisation, and clinical outcomes in patients with metachromatic leukodystrophy</t>
  </si>
  <si>
    <t>20BI16</t>
  </si>
  <si>
    <t>A Phase 2/3, Multicenter, Multinational, Open-Label Study to Evaluate the Efficacy and Safety of ORGN001 (formerly ALXN1101) in Neonates, Infants, and Children with Molybdenum Cofactor Deficiency (MoCD) Type A</t>
  </si>
  <si>
    <t>20BI17</t>
  </si>
  <si>
    <t>21/SC/0013</t>
  </si>
  <si>
    <t>287809</t>
  </si>
  <si>
    <t>A Phase 1-3, Double-Blind, Randomized, Placebo-Controlled Study to Evaluate the Efficacy, Safety, Pharmacokinetics and Pharmacodynamics of Intrathecally Administered ION373 in Patients with Alexander Disease</t>
  </si>
  <si>
    <t>Hacohen, Dr Yael</t>
  </si>
  <si>
    <t>20BI19</t>
  </si>
  <si>
    <t>254178</t>
  </si>
  <si>
    <t>A feasibility study to evaluate PDE MAX, a food for special medical
purposes (FSMP) for use in the dietary management of Pyridoxine
Dependent Epilepsy (PDE) with regards to acceptability, tolerability,
adherence and effect on metabolic control.</t>
  </si>
  <si>
    <t>20BI21</t>
  </si>
  <si>
    <t>287689</t>
  </si>
  <si>
    <t>Lesion symptom mapping in paediatric posterior fossa tumours</t>
  </si>
  <si>
    <t>20BI26</t>
  </si>
  <si>
    <t>290998</t>
  </si>
  <si>
    <t>An Open-Label Study of Volanesorsen (ISIS 304801) Administered Subcutaneously to Pediatric Patients with Familial Chylomicronemia Syndrome (FCS)</t>
  </si>
  <si>
    <t>20BI27</t>
  </si>
  <si>
    <t>20/WS/0146</t>
  </si>
  <si>
    <t>1003408</t>
  </si>
  <si>
    <t>A Multicenter, Single Arm, Open-Label Study to Evaluate the Long-Term Safety and Efficacy of Satralizumab in Patients with Neuromyelitis Optica Spectrum Disorder (NMOSD)</t>
  </si>
  <si>
    <t>20BI29</t>
  </si>
  <si>
    <t>provide feedback and assessment of the feasibility of the Ultragenyx draft protocol(s)/DMP relating to LC-FAOD over the course of one year.</t>
  </si>
  <si>
    <t>20BI30</t>
  </si>
  <si>
    <t>1003463</t>
  </si>
  <si>
    <t>A Global, Phase 1/2, Open-label, Dose Optimization Study to Evaluate the Safety, Pharmacodynamics, and Pharmacokinetics of mRNA-3927 in Participants with Propionic Acidemia</t>
  </si>
  <si>
    <t>20BI31</t>
  </si>
  <si>
    <t>295097</t>
  </si>
  <si>
    <t>A 3-part study to evaluate the efficacy and safety of venglustat in combination with Cerezyme in adult and pediatric patients with Gaucher disease Type 3 (GD3) with open-label long-term treatment</t>
  </si>
  <si>
    <t>20BI32</t>
  </si>
  <si>
    <t>20/EM/0053</t>
  </si>
  <si>
    <t>269739</t>
  </si>
  <si>
    <t>UK Chiari 1 Study.</t>
  </si>
  <si>
    <t>Tahir, Mr Zubair</t>
  </si>
  <si>
    <t>20BI34</t>
  </si>
  <si>
    <t>A Phase 3 Study of JR-141 in Mucopolysaccharidosis Type II (Hunter syndrome) Patients</t>
  </si>
  <si>
    <t>20BI36</t>
  </si>
  <si>
    <t>1003618</t>
  </si>
  <si>
    <t>A Global, Phase 1/2, Open-Label, Dose Optimization Study to Evaluate the Safety, Tolerability, Pharmacodynamics, and Pharmacokinetics of mRNA-3705 in Participants with Isolated Methylmalonic Acidemia Due to Methylmalonyl-CoA Mutase Deficiency</t>
  </si>
  <si>
    <t>20BI38</t>
  </si>
  <si>
    <t>20/EE/0232</t>
  </si>
  <si>
    <t>273387</t>
  </si>
  <si>
    <t>Exploring the physiology of brain neurons, glia and vasculature in health, and their dysfunction in ischaemia and neurodegenerative disease</t>
  </si>
  <si>
    <t>20BI39</t>
  </si>
  <si>
    <t>290595</t>
  </si>
  <si>
    <t>OPEN-LABEL, SINGLE-ARM, MULTICENTER STUDY TO EVALUATE LONG-TERM SAFETY AND TOLERABILITY OF BRIVARACETAM USED AS ADJUNCTIVE TREATMENT IN PEDIATRIC STUDY PARTICIPANTS WITH EPILEPSY</t>
  </si>
  <si>
    <t>20BO02</t>
  </si>
  <si>
    <t>280550</t>
  </si>
  <si>
    <t>Image-guided Surgery in Paediatrics: Photoacoustic Imaging (PAI) as a novel tool to enhance surgical precision</t>
  </si>
  <si>
    <t>20BO05</t>
  </si>
  <si>
    <t>18/EM/0193</t>
  </si>
  <si>
    <t>243749</t>
  </si>
  <si>
    <t>A RANDOMIZED, MULTICENTER, DOUBLE-BLIND, PARALLEL, ACTIVE-CONTROL STUDY OF THE EFFECTS OF SPARSENTAN, A DUAL ENDOTHELIN RECEPTOR AND ANGIOTENSIN RECEPTOR BLOCKER, ON RENAL OUTCOMES IN PATIENTS WITH PRIMARY FOCAL SEGMENTAL GLOMERULOSCLEROSIS
(FSGS)</t>
  </si>
  <si>
    <t>20BO07</t>
  </si>
  <si>
    <t>20/HRA/0689</t>
  </si>
  <si>
    <t>257288</t>
  </si>
  <si>
    <t>Immunogenicity to anti-TNF: Implications for sequencing of anti-TNF therapy and choice of second biologic IMSAT</t>
  </si>
  <si>
    <t>Gaynor, Dr Edward</t>
  </si>
  <si>
    <t>20BO08</t>
  </si>
  <si>
    <t>20/HRA/1742</t>
  </si>
  <si>
    <t>282229</t>
  </si>
  <si>
    <t>A prospective non interventional study to evaluate the role of immune and inflammatory response in recipients of allogeneic haematopoietic stem cell transplantation (SCT) affected by severe COVID19 infection</t>
  </si>
  <si>
    <t>20BO09</t>
  </si>
  <si>
    <t>283155</t>
  </si>
  <si>
    <t>SARS-nCoV Pediatric AKI Registry and Collaborative</t>
  </si>
  <si>
    <t>20BO20</t>
  </si>
  <si>
    <t>20/HRA/3114</t>
  </si>
  <si>
    <t>283251</t>
  </si>
  <si>
    <t>IMPACT OF BIOLOGIC AND IMMUNOMODULATORY THERAPY ON SARS-COV-2 INFECTION AND IMMUNITY IN PATIENTS WITH INFLAMMATORY BOWEL DISEASE.</t>
  </si>
  <si>
    <t>20BO21</t>
  </si>
  <si>
    <t>290279</t>
  </si>
  <si>
    <t>A multicenter, randomized, double-blind, parallel group, placebo-controlled study to evaluate the efficacy and safety of iptacopan (LNP023) in complement 3 glomerulopathy</t>
  </si>
  <si>
    <t>20BO22</t>
  </si>
  <si>
    <t>289642</t>
  </si>
  <si>
    <t>A Natural History Study of Patients with Genetically Confirmed Primary Hyperoxaluria Type 3 with a History of Stone Events</t>
  </si>
  <si>
    <t>20BO25</t>
  </si>
  <si>
    <t>287608</t>
  </si>
  <si>
    <t>A Phase 2 Open-Label Study to Evaluate the Safety and Efficacy of DCR-PHXC in Patients with Primary Hyperoxaluria Type 1 or 2 and Severe Renal Impairment, with or without Dialysis</t>
  </si>
  <si>
    <t>20CB01</t>
  </si>
  <si>
    <t>19/LO/1336</t>
  </si>
  <si>
    <t>256748</t>
  </si>
  <si>
    <t>An International Prospective Trial on High-Risk Medulloblastoma in Patients Older than 3 Years</t>
  </si>
  <si>
    <t>20CB02</t>
  </si>
  <si>
    <t>19/WM/0143</t>
  </si>
  <si>
    <t>254424</t>
  </si>
  <si>
    <t>An international multicenter phase II randomised trial evaluating and comparing two intensification treatment strategies for metastatic neuroblastoma patients with a poor response to induction chemotherapy</t>
  </si>
  <si>
    <t>20CB03</t>
  </si>
  <si>
    <t>19/NW/0744</t>
  </si>
  <si>
    <t>265974</t>
  </si>
  <si>
    <t>A Phase 1 Study of Aurora Kinase A Inhibitor LY3295668 Erbumine as a Single Agent and in Combination in Patients with Relapsed/Refractory Neuroblastoma.</t>
  </si>
  <si>
    <t>20CB05</t>
  </si>
  <si>
    <t>284576</t>
  </si>
  <si>
    <t>A Phase 3 open-label, multicenter study of the safety, efficacy and pharmacokinetics of intravenous recombinant coagulation Factor VIII Fc-von Willebrand Factor-XTEN fusion protein (rFVIIIFc-VWF-XTEN; BIVV001) in previously treated pediatric patients &lt;12 years of age with severe hemophilia A</t>
  </si>
  <si>
    <t>3 (which consists of 2 over the age of 6, 1 under the age of 6)</t>
  </si>
  <si>
    <t>20CB06</t>
  </si>
  <si>
    <t>19/SC/0192</t>
  </si>
  <si>
    <t>260835</t>
  </si>
  <si>
    <t>A mixed methodology study to evaluate treatment patterns, healthcare resource use and outcomes for patients with cerebral adrenoleukodystrophy who either have received, or were deemed ineligible for, allogeneic haematopoietic stem cell transplantation in the United Kingdom</t>
  </si>
  <si>
    <t>20CB07</t>
  </si>
  <si>
    <t>19/LO/0456</t>
  </si>
  <si>
    <t>228992</t>
  </si>
  <si>
    <t xml:space="preserve">European Proof-of-Concept Therapeutic Stratification Trial of Molecular Anomalies in Relapsed or Refractory Tumours </t>
  </si>
  <si>
    <t>20CB10</t>
  </si>
  <si>
    <t>273194</t>
  </si>
  <si>
    <t>Investigating clonal dynamics in gonads and their role in disease predisposition</t>
  </si>
  <si>
    <t>20CB15</t>
  </si>
  <si>
    <t>20/YH/0110</t>
  </si>
  <si>
    <t>281544</t>
  </si>
  <si>
    <t>Coronavirus infection in primary or secondary immunosuppressed children</t>
  </si>
  <si>
    <t>20CB17</t>
  </si>
  <si>
    <t>282713</t>
  </si>
  <si>
    <t>COVID-19 Staff Testing of Antibody Responses Study (CO-STARS)</t>
  </si>
  <si>
    <t>20CB20</t>
  </si>
  <si>
    <t>279760</t>
  </si>
  <si>
    <t>Multicentre Study of Nomacopan in Paediatric Haematopoietic Stem-Cell Transplant Associated Thrombotic Microangiopathy</t>
  </si>
  <si>
    <t>20CB23</t>
  </si>
  <si>
    <t>20/LO/1072</t>
  </si>
  <si>
    <t>279265</t>
  </si>
  <si>
    <t>Phase 3 Multicenter, Double-Blind, Placebo-Controlled Trial of Viralym-M (ALVR105) for the Treatment of Patients With Virus-Associated Hemorrhagic Cystitis After Allogeneic Hematopoietic Cell Transplant</t>
  </si>
  <si>
    <t>20CB28</t>
  </si>
  <si>
    <t>20/LO/0837</t>
  </si>
  <si>
    <t>273309</t>
  </si>
  <si>
    <t>Feasibility of a randomised clinical trial of transmucosal diamorphine vs oral morphine for breakthrough pain in children and young people with life-limiting conditions. Acronym: DIPPER (DIamorphine Paediatric Palliative
Evaluation of feasibility of Randomised controlled trial)</t>
  </si>
  <si>
    <t>20CB29</t>
  </si>
  <si>
    <t>19/LO/1715</t>
  </si>
  <si>
    <t>249885</t>
  </si>
  <si>
    <t xml:space="preserve">Development of a decision aid for parents of a child with relapse neuroblastoma. </t>
  </si>
  <si>
    <t>Barry,  Ailish</t>
  </si>
  <si>
    <t>20CB34</t>
  </si>
  <si>
    <t>272829</t>
  </si>
  <si>
    <t>MOdern Treatment of Inhibitor-PositiVe PATiEnts with Haemophilia A – An
International Low-Interventional Pragmatic Investigator Initiated Trial</t>
  </si>
  <si>
    <t>20CB35</t>
  </si>
  <si>
    <t>20/LO/1195</t>
  </si>
  <si>
    <t>1003418</t>
  </si>
  <si>
    <t>A Phase 3b, Multi-center, Randomized, Double-blind, Placebo-
controlled, Parallel-group Trial with an Open-label Extension Phase
to Evaluate the Efficacy and Safety of Avatrombopag for the
Treatment of Thrombocytopenia in Pediatric Subjects with Immune
Thrombocytopenia for ≥6 Months</t>
  </si>
  <si>
    <t>20CB36</t>
  </si>
  <si>
    <t>288511</t>
  </si>
  <si>
    <t>A Phase 2, Open-Label, Multicenter Study to Evaluate the Safety and Efficacy of the Oral Pan-RAF Inhibitor DAY101 in Pediatric Patients with BRAF-Altered, Recurrent or Progressive Low-Grade Glioma</t>
  </si>
  <si>
    <t>20CB37</t>
  </si>
  <si>
    <t>1003535</t>
  </si>
  <si>
    <t>Phase I/II, open-label, multicentre study evaluating the safety, pharmacokinetics, and efficacy of Alectinib in Paediatric patients with ALK fusion positive solid or CNS tumours for whom prior treatment has proven to be ineffective or for whom there is no satisfactory treatment available.</t>
  </si>
  <si>
    <t>20cb40</t>
  </si>
  <si>
    <t>291765</t>
  </si>
  <si>
    <t>Functional immune responses after the use of immune-modulatory therapy for Paediatric Inflammatory Multisystem Syndrome temporally associated with SARS-CoV2</t>
  </si>
  <si>
    <t>20DC01</t>
  </si>
  <si>
    <t>263974</t>
  </si>
  <si>
    <t>The Role of Islamic culture and faith in end-of-life (EOL) decision making for children, parents and healthcare providers in paediatric palliative care (PPC)</t>
  </si>
  <si>
    <t>20DC18</t>
  </si>
  <si>
    <t>19/ES/0126</t>
  </si>
  <si>
    <t>271121</t>
  </si>
  <si>
    <t>A Phase 2 Study of Erdafitinib in Subjects with Advanced Solid Tumors and FGFR Gene Alterations</t>
  </si>
  <si>
    <t>20GR04</t>
  </si>
  <si>
    <t>13/LO/0257</t>
  </si>
  <si>
    <t>95781</t>
  </si>
  <si>
    <t>Genetic Factors Affecting the Timing of Puberty</t>
  </si>
  <si>
    <t>20GR08</t>
  </si>
  <si>
    <t>19/LO/1611</t>
  </si>
  <si>
    <t>268183</t>
  </si>
  <si>
    <t>Cerliponase alfa Observational Study</t>
  </si>
  <si>
    <t>20GR09</t>
  </si>
  <si>
    <t>1003429</t>
  </si>
  <si>
    <t>Efficacy and Safety Study of Vatiquinone for the Treatment of Refractory Epilepsy in Subjects with Mitochondrial Disease</t>
  </si>
  <si>
    <t>20HL02</t>
  </si>
  <si>
    <t>19/LO/1318</t>
  </si>
  <si>
    <t>268820</t>
  </si>
  <si>
    <t>A Phase 3, Randomized, Double-blind, Controlled Study Evaluating the Efficacy and Safety of VX-445 Combination Therapy in Subjects With Cystic Fibrosis Who Are Heterozygous for the F508del Mutation and a Gating or Residual Function Mutation (F/G and F/RF Genotypes)</t>
  </si>
  <si>
    <t>20HL03</t>
  </si>
  <si>
    <t>Gene Therapy for Danon Disease (DD): A Clinical Study Evaluating the Infusion of a Recombinant Adeno-Associated Virus Serotype 9 (rAAV9) Capsid Containing the Human Lysosome-Associated Membrane Protein 2 Isoform B (LAMP2B) Transgene (RP-A501; AAV9.LAMP2B) in Male Patients with Danon Disease.</t>
  </si>
  <si>
    <t>20HL14</t>
  </si>
  <si>
    <t>20/NW/0195</t>
  </si>
  <si>
    <t>1003047</t>
  </si>
  <si>
    <t>A Phase 3b randomised, placebo-controlled study of the efficacy and safety of a triple combination therapy of elexacaftor (VX-445), tezacaftor and ivacaftor in people with cystic fibrosis aged 6 to 11 with one F508del mutation and one minimal function mutation</t>
  </si>
  <si>
    <t>Brugha,  Rossa</t>
  </si>
  <si>
    <t>20HL16</t>
  </si>
  <si>
    <t>15/SS/0110</t>
  </si>
  <si>
    <t>189676</t>
  </si>
  <si>
    <t>Genetics of susceptibility and mortality in critical care (GenOMICC)</t>
  </si>
  <si>
    <t>20HL17</t>
  </si>
  <si>
    <t>277039</t>
  </si>
  <si>
    <t>RASCALS: Rapid Assay for Sick Children with Acute Lung infection Study</t>
  </si>
  <si>
    <t>20HL21</t>
  </si>
  <si>
    <t>284257</t>
  </si>
  <si>
    <t>Pilot study to investigate feasibility and acceptability of a remote 6-lead mobile ECG device in children with inherited cardiac conditions</t>
  </si>
  <si>
    <t>20HL40</t>
  </si>
  <si>
    <t>Project Darwin</t>
  </si>
  <si>
    <t>20HL41</t>
  </si>
  <si>
    <t>20/HRA/2774</t>
  </si>
  <si>
    <t>283977</t>
  </si>
  <si>
    <t xml:space="preserve">A Phase 2/3 Single-Arm, Open-Label Study to Evaluate the Safety, Tolerability, Pharmacokinetics, and Efficacy of Remdesivir (GS 5734™) in Participants from Birth to &lt; 18 Years of Age with COVID-19  </t>
  </si>
  <si>
    <t>du Pré, Dr Pascale</t>
  </si>
  <si>
    <t>20HL44</t>
  </si>
  <si>
    <t>20/NW/0371</t>
  </si>
  <si>
    <t>1003390</t>
  </si>
  <si>
    <t>A Phase 3b Open-label Study Evaluating the Long-term Safety and Efficacy of Elexacaftor/Tezacaftor/Ivacaftor Combination Therapy in Cystic Fibrosis Subjects Ages 6 Years
and Older Who Are Heterozygous for the F508del Mutation and a Minimal Function Mutation (F/MF)</t>
  </si>
  <si>
    <t>20IA01</t>
  </si>
  <si>
    <t>19/NW/0716</t>
  </si>
  <si>
    <t>273613</t>
  </si>
  <si>
    <t>A Phase 3b Open-label Study Evaluating the Safety of Elexacaftor/Tezacaftor/Ivacaftor Combination Therapy in Cystic
Fibrosis Subjects</t>
  </si>
  <si>
    <t>20IA10</t>
  </si>
  <si>
    <t>20/EE/0101</t>
  </si>
  <si>
    <t>281712</t>
  </si>
  <si>
    <t>Randomised Evaluation of COVID-19 Therapy (RECOVERY)</t>
  </si>
  <si>
    <t>This is an Urgent Health Measures study bought about by the COVID-19 Pandemic. Therefore there is no recruitment target.</t>
  </si>
  <si>
    <t>20IA11</t>
  </si>
  <si>
    <t>21/LO/0080</t>
  </si>
  <si>
    <t>293186</t>
  </si>
  <si>
    <t>A randomised open label trial to assess change in respiratory function for people with cystic fibrosis (pwCF) established on triple combination therapy (Kaftrio™) after rationalisation of nebulised mucoactive therapies (the CF STORM trial)</t>
  </si>
  <si>
    <t>20IA15</t>
  </si>
  <si>
    <t>20/HRA/1714</t>
  </si>
  <si>
    <t>278651</t>
  </si>
  <si>
    <t>Diagnosis and Management of Febrile Illness using RNA Personalised Molecular Signature Diagnosis</t>
  </si>
  <si>
    <t>20IC11</t>
  </si>
  <si>
    <t>264926</t>
  </si>
  <si>
    <t>Long Term Follow-Up of Patients Exposed to Lentiviral-Based CAR T-Cell Therapy</t>
  </si>
  <si>
    <t>20IC17</t>
  </si>
  <si>
    <t>1003416</t>
  </si>
  <si>
    <t>An Open-label, Single-arm, Multicohort, Phase 2 Study to Assess the Efficacy and Safety of Tabelecleucel in Subjects with Epstein-Barr Virus- Associated Diseases</t>
  </si>
  <si>
    <t>20IR23</t>
  </si>
  <si>
    <t>292585</t>
  </si>
  <si>
    <t>Multiomic Analysis of Paediatric joint and gut inflammation (MAP - JAG)</t>
  </si>
  <si>
    <t>5 per year</t>
  </si>
  <si>
    <t>20NC03</t>
  </si>
  <si>
    <t>280387</t>
  </si>
  <si>
    <t>AN OPEN-LABEL, MULTICENTER STUDY TO INVESTIGATE THE SAFETY, TOLERABILITY, PHARMACOKINETICS AND PHARMACODYNAMICS OF RO7248824 IN PARTICIPANTS WITH ANGELMAN SYNDROME</t>
  </si>
  <si>
    <t>20NC18</t>
  </si>
  <si>
    <t>21/LO/0064</t>
  </si>
  <si>
    <t>289946</t>
  </si>
  <si>
    <t>ENVISION: Natural History Study of Infants and Children with SCN1A-positive Dravet Syndrome</t>
  </si>
  <si>
    <t>20NM03</t>
  </si>
  <si>
    <t>20/EM/0031</t>
  </si>
  <si>
    <t>272813</t>
  </si>
  <si>
    <t>An Open-Label Extension Study of Edasalonexent in Pediatric Patients with Duchenne Muscular Dystrophy</t>
  </si>
  <si>
    <t>20NM21</t>
  </si>
  <si>
    <t>286045</t>
  </si>
  <si>
    <t>Journey: A Global, Multicenter, Longitudinal Study of the Natural History of Subjects with Limb Girdle Muscular Dystrophy (LGMD) Type 2E (LGMD2E/R4), Type 2D (LGMD2D/R3), and Type 2C (LGMD2C/R5)</t>
  </si>
  <si>
    <t>20NM22</t>
  </si>
  <si>
    <t>19/LO/1796</t>
  </si>
  <si>
    <t>243406</t>
  </si>
  <si>
    <t>INTERNATIONAL CENTRE FOR GENOMIC MEDICINE IN NEUROMUSCULAR DISEASES (ICGNND)</t>
  </si>
  <si>
    <t>Muntoni,  Francesco</t>
  </si>
  <si>
    <t>20NM27</t>
  </si>
  <si>
    <t>20/NE/0172</t>
  </si>
  <si>
    <t>275551</t>
  </si>
  <si>
    <t>A phase 3, multicenter, randomized, double-blind, placebo-controlled study to evaluate the safety and efficacy of PF-06939926 for the treatment of Duchenne muscular dystrophy</t>
  </si>
  <si>
    <t>20NM38</t>
  </si>
  <si>
    <t>1003197</t>
  </si>
  <si>
    <t xml:space="preserve">Escalating Dose and Randomized, Controlled Study of Nusinersen (BIIB058) in Participants With Spinal Muscular Atrophy </t>
  </si>
  <si>
    <t>20PL01</t>
  </si>
  <si>
    <t>20/LO/0661</t>
  </si>
  <si>
    <t>258638</t>
  </si>
  <si>
    <t>UNICORNS: Uveitis in childhood prospective national cohort study</t>
  </si>
  <si>
    <t>20PL20</t>
  </si>
  <si>
    <t>20/HRA/2958</t>
  </si>
  <si>
    <t>283054</t>
  </si>
  <si>
    <t>COVID-19 infection and Congenital Heart Disease Study (COACHeD Study)</t>
  </si>
  <si>
    <t>Cleary, Dr Aoife</t>
  </si>
  <si>
    <t>20PP47</t>
  </si>
  <si>
    <t>293495</t>
  </si>
  <si>
    <t>Children &amp; young people with Long Covid (CLoCk) study</t>
  </si>
  <si>
    <t>20SH01</t>
  </si>
  <si>
    <t>21/PR/0809</t>
  </si>
  <si>
    <t>279901</t>
  </si>
  <si>
    <t>Monitor the effect of Partial Real Food Blended Enteral Nutrition (Isosource Junior Mix – Nestle) on Gastrointestinal Tolerance and Microbiomes in Paediatric Inpatients</t>
  </si>
  <si>
    <t>20SH04</t>
  </si>
  <si>
    <t>19/NW/0018</t>
  </si>
  <si>
    <t>232386</t>
  </si>
  <si>
    <t>A study to evaluate the acceptability of Ketoflo, a food for special medical purposes (FSMP) for use in the dietary management of epilepsy or neurometabolic conditions requiring a ketogenic diet (KD).</t>
  </si>
  <si>
    <t>Project set-up put on hold from 05/05/2020 until 25/06/2020 due to Covid-19</t>
  </si>
  <si>
    <t>20SH09</t>
  </si>
  <si>
    <t>Fathers’ experiences of raising a child without a diagnosis: a qualitative interview study</t>
  </si>
  <si>
    <t>Simon,  Kate</t>
  </si>
  <si>
    <t>20SH16</t>
  </si>
  <si>
    <t>A Phase 1/2 Open-Label, Dose Escalation Study to Determine the Safety and Efficacy of BMN 307, an Adeno-Associated Virus Vector-Mediated Gene Transfer of Human Phenylalanine Hydroxylase in Subjects with Phenylketonuria and Plasma Phe Levels &gt; 600 µmol/L</t>
  </si>
  <si>
    <t>Staddon,  Susan</t>
  </si>
  <si>
    <t>20SH25</t>
  </si>
  <si>
    <t>20/SW/0118</t>
  </si>
  <si>
    <t>284355</t>
  </si>
  <si>
    <t>Evaluating the tolerance, safety and acceptability of GMP-based protein substitutes for the dietary management of phenylketonuria and tyrosinaemia in children and adults: a case study series</t>
  </si>
  <si>
    <t>20SS03</t>
  </si>
  <si>
    <t>278739</t>
  </si>
  <si>
    <t>A Post-Authorization, Multicenter, Multinational, Longitudinal,Observational Safety Registry Study for Patients Treated with Voretigene Neparvovec (Luxturna)</t>
  </si>
  <si>
    <t>20SS04</t>
  </si>
  <si>
    <t>281956</t>
  </si>
  <si>
    <t>An International Study to Develop A Patient-Reported Outcome Measure for Patients with Scars: The SCAR-Q</t>
  </si>
  <si>
    <t>20SS10</t>
  </si>
  <si>
    <t>19/YH/0434</t>
  </si>
  <si>
    <t>271326</t>
  </si>
  <si>
    <t>A Precision Medicine Approach to Prognosticate Hearing Loss Associated with Enlarged Vestibular Aqueduct.</t>
  </si>
  <si>
    <t>Nash, Dr Robert</t>
  </si>
  <si>
    <t>21BI01</t>
  </si>
  <si>
    <t>294578</t>
  </si>
  <si>
    <t>An Open-label, Multinational, Multicenter, Intravenous Infusion Study of the Safety, Efficacy, Pharmacokinetics, and Pharmacodynamics of Avalglucosidase alfa in Treatment-naïve Pediatric Patients Less than or Equal to 6 Months of Age with Infantile-Onset Pompe Disease (IOPD)</t>
  </si>
  <si>
    <t>21BI03</t>
  </si>
  <si>
    <t>294580</t>
  </si>
  <si>
    <t>A prospective observational study to describe clinical outcomes of alglucosidase alfa treatment in patients ≤6 months of age with infantile-onset Pompe disease (IOPD)</t>
  </si>
  <si>
    <t>21BI05</t>
  </si>
  <si>
    <t>297615</t>
  </si>
  <si>
    <t>Phase 3, multicenter, randomized, double-blind, group sequential, placebo-controlled study to assess efficacy and safety of rimegepant for the treatment of migraine (with or without aura) in children and adolescents ≥ 6 to &lt;18 years of age</t>
  </si>
  <si>
    <t>21BI20</t>
  </si>
  <si>
    <t>294822</t>
  </si>
  <si>
    <t>An International, Real-World, Observational Study of the Natural History of Subjects Diagnosed with Aromatic L-Amino Acid Decarboxylase (AADC) Deficiency</t>
  </si>
  <si>
    <t>21BO04</t>
  </si>
  <si>
    <t>299680</t>
  </si>
  <si>
    <t>A Phase 2 Open-Label Multicenter Study to Evaluate the Safety, Pharmacokinetics, and Efficacy of Nedosiran in Pediatric Patients from Birth to 5 Years of Age with Primary Hyperoxaluria and Relatively Intact Renal Function.</t>
  </si>
  <si>
    <t>21BO10</t>
  </si>
  <si>
    <t>A PHASE 3, RANDOMIZED, PLACEBO-CONTROLLED, 
DOUBLE-BLINDED, MULTICENTER STUDY TO 
EVALUATE THE EFFICACY AND SAFETY OF 
PEGCETACOPLAN IN PATIENTS WITH C3 
GLOMERULOPATHY OR IMMUNE-COMPLEX 
MEMBRANOPROLIFERATIVE 
GLOMERULONEPHRITIS</t>
  </si>
  <si>
    <t>21BO11</t>
  </si>
  <si>
    <t>A Phase 2, Open-Label, Single-Arm, Cohort Study to Evaluate the Safety, Efficacy, and Pharmacokinetics of Sparsentan Treatment in Pediatric Subjects with Selected Proteinuric Glomerular Diseases (EPPIK)</t>
  </si>
  <si>
    <t>21BO12</t>
  </si>
  <si>
    <t>21/NS/0038</t>
  </si>
  <si>
    <t>291133</t>
  </si>
  <si>
    <t>Bracing Adolescent Idiopathic ScoliosIS (BASIS) Study – night-time versus full-time bracing in adolescent idiopathic scoliosis</t>
  </si>
  <si>
    <t>Ember, Mr Thomas</t>
  </si>
  <si>
    <t>21BO13</t>
  </si>
  <si>
    <t>20/WS/0119</t>
  </si>
  <si>
    <t>281336</t>
  </si>
  <si>
    <t>The PINPOINT study - The Prospective Incidence of Paediatric-Onset Inflammatory bowel disease in the United Kingdom</t>
  </si>
  <si>
    <t>21BO20</t>
  </si>
  <si>
    <t>297382</t>
  </si>
  <si>
    <t>An observational, prospective, European, multicentre, mixed methods study to describe the lived experience of X-Linked Hypophosphatemia (XLH) for adolescents at end of skeletal growth</t>
  </si>
  <si>
    <t>21CB01</t>
  </si>
  <si>
    <t>20/SC/0384</t>
  </si>
  <si>
    <t>275843</t>
  </si>
  <si>
    <t>Paediatric Sjögren syndrome Cohort study and Repository (PaedSSCoRe)</t>
  </si>
  <si>
    <t>21CB03</t>
  </si>
  <si>
    <t>290719</t>
  </si>
  <si>
    <t>TEMOkids study (ORP-TMZ-I- b): A Population pharmacokinetic, acceptability and safety study for KIMOZO, a paediatric oral suspension of temozolomide</t>
  </si>
  <si>
    <t>21CB08</t>
  </si>
  <si>
    <t>291786</t>
  </si>
  <si>
    <t>A Phase II double-blind study with an upfront, 16- week randomized, placebo-controlled period, to assess the efficacy, safety and pharmacokinetics of alpelisib (BYL719) in pediatric and adult patients with PIK3CA-related overgrowth spectrum (PROS)</t>
  </si>
  <si>
    <t>21HL17</t>
  </si>
  <si>
    <t>21/WM/0149</t>
  </si>
  <si>
    <t>279068</t>
  </si>
  <si>
    <t>del Nido versus St. Thomas’ blood cardioplegia in the young (DESTINY) trial: a multi-centre randomised controlled trial in children undergoing cardiac surgery</t>
  </si>
  <si>
    <t>Kostolny,  Martin</t>
  </si>
  <si>
    <t>21IR03</t>
  </si>
  <si>
    <t>20/LO/1150</t>
  </si>
  <si>
    <t>280253</t>
  </si>
  <si>
    <t>Inhibition of reverse transcription in type I interferon mediated neuropathology AGS-RTI</t>
  </si>
  <si>
    <t>21NC01</t>
  </si>
  <si>
    <t>288167</t>
  </si>
  <si>
    <t>Cannabidiol (Epidyolex®) in the Treatment of Dravet and
Lennox-Gastaut Syndromes: A Retrospective Chart Review Registry Study to Evaluate Effectiveness Independent of Concomitant Clobazam in Clinical Practice</t>
  </si>
  <si>
    <t>21NC02</t>
  </si>
  <si>
    <t>21/WA/0107</t>
  </si>
  <si>
    <t>295734</t>
  </si>
  <si>
    <t>An Open-Label Study to Investigate the Safety and Pharmacokinetics of Multiple Ascending Doses of Antisense Oligonucleotide STK-001 in Children and Adolescents with Dravet Syndrome</t>
  </si>
  <si>
    <t>21NC08</t>
  </si>
  <si>
    <t>299037</t>
  </si>
  <si>
    <t>A Phase 1/2 Open-label, Multiple-dose, Dose-escalating Clinical Trial of the Safety and Tolerability of GTX-102 in Pediatric Patients With Angelman Syndrome (AS)</t>
  </si>
  <si>
    <t>21NC11</t>
  </si>
  <si>
    <t>1003882</t>
  </si>
  <si>
    <t>A Multicenter, Randomized, Double-Blind, Placebo-Controlled, Parallel Group Study to
Evaluate the Efficacy, Safety, and Tolerability of Soticlestat as Adjunctive Therapy in
Pediatric and Adult Subjects With Lennox-Gastaut Syndrome (LGS)</t>
  </si>
  <si>
    <t>21SH01</t>
  </si>
  <si>
    <t>21/WS/0074</t>
  </si>
  <si>
    <t>295489</t>
  </si>
  <si>
    <t>Monitor the impact of The Spinal Muscular Atrophy Modified Diet on gastrointestinal and body composition outcomes</t>
  </si>
  <si>
    <t>95HD09</t>
  </si>
  <si>
    <t>MMT 95 Study For Rhabdomyosarcoma and other Malignant Soft Tissue Tumours of Childhood</t>
  </si>
  <si>
    <t>Understanding immune responses in juvenile idiopathic arthritis (JIA)</t>
  </si>
  <si>
    <t>96RU03</t>
  </si>
  <si>
    <t>99/8/84</t>
  </si>
  <si>
    <t>Genetics of juvenile chronic arthritis and development of new therapies</t>
  </si>
  <si>
    <t>98BC20</t>
  </si>
  <si>
    <t>97/5/21</t>
  </si>
  <si>
    <t>The genetic basis of severe childhood obesity</t>
  </si>
  <si>
    <t>Hindmarsh,  Peter</t>
  </si>
  <si>
    <t>98BC27</t>
  </si>
  <si>
    <t>02/3/022</t>
  </si>
  <si>
    <t>Fabry Registry; ongoing observational database tracking natural history and outcomes of patients with Fabry Disease</t>
  </si>
  <si>
    <t>99MH15</t>
  </si>
  <si>
    <t>MREC/99/2/41</t>
  </si>
  <si>
    <t>International Collaborative Treatment Protocol for Infants under one year with Acute Lymphoblastic Leukaemia</t>
  </si>
  <si>
    <t>Chessells,  Judith</t>
  </si>
  <si>
    <t>99MH21</t>
  </si>
  <si>
    <t>MREC/98/8/85</t>
  </si>
  <si>
    <t>International Society of Paediatric OncologyMalignant Mesenchymal Tumour CommitteeMMT 98 Study For Metastatic Disease Rhabdomyosarcoma and Other Malignant Soft Tissue Sarcoma of Childhood</t>
  </si>
  <si>
    <t>Chisholm, Dr Julia</t>
  </si>
  <si>
    <t>99MH31</t>
  </si>
  <si>
    <t>MREC/99/6/12</t>
  </si>
  <si>
    <t>European Infant Neuroblastoma Study</t>
  </si>
  <si>
    <t>99MH43</t>
  </si>
  <si>
    <t>99/2/11</t>
  </si>
  <si>
    <t>SIOP study of combined modality treatment in childhood ependymoma (UKCCSG CNS 9904/SIOP Ependymoma 99)</t>
  </si>
  <si>
    <t>99MH53</t>
  </si>
  <si>
    <t>MREC/99/4/012</t>
  </si>
  <si>
    <t>Protocol for the treatment of children and adolescents with Hodgkin' disease</t>
  </si>
  <si>
    <t>99MH60</t>
  </si>
  <si>
    <t>MREC/99/8/63</t>
  </si>
  <si>
    <t>Treatment of Recurrent Central Nervous System Primitive Neuroectodermal Tumours (PNET's) in Children and Adolescents.</t>
  </si>
  <si>
    <t>99MI24</t>
  </si>
  <si>
    <t>Lentiviral vectors for treatment of X-linked lymphoproliferative disease (XLP) by gene therapy</t>
  </si>
  <si>
    <t>99RU11</t>
  </si>
  <si>
    <t>1/3/022</t>
  </si>
  <si>
    <t>Juvenile Dermatomyositis Cohort Biomarker Study and Repository (UK &amp; Ireland)</t>
  </si>
  <si>
    <t>99RU13</t>
  </si>
  <si>
    <t>MREC/1/3/22</t>
  </si>
  <si>
    <t>A prospective trial to validate a score tool for muscle biopsy evaluation in patients with JDM</t>
  </si>
  <si>
    <t>No</t>
  </si>
  <si>
    <t>Great Ormond
Street Hospital
R&amp;D number</t>
  </si>
  <si>
    <t>Research Ethics
Committee
(REC) number</t>
  </si>
  <si>
    <t>IRAS number</t>
  </si>
  <si>
    <t>Name of Clinical Trial</t>
  </si>
  <si>
    <t>Target Number of Patients Agreed?</t>
  </si>
  <si>
    <t xml:space="preserve">Minimum Number of Patients Agreed
</t>
  </si>
  <si>
    <t>Maximum Number of Patients Agreed</t>
  </si>
  <si>
    <t>Target Date To Recruit Patients Agreed?</t>
  </si>
  <si>
    <t xml:space="preserve">Date Agreed to Recruit Target Number of Patients
</t>
  </si>
  <si>
    <t>Total Number Of Patients Recruited At The Agreed Target Date</t>
  </si>
  <si>
    <t xml:space="preserve">Date That The Trial Closed To Recruitment
</t>
  </si>
  <si>
    <t>Total number of Study Participants Recruited</t>
  </si>
  <si>
    <t xml:space="preserve">Reason for Closure of Trial
</t>
  </si>
  <si>
    <t xml:space="preserve">Target
met?
</t>
  </si>
  <si>
    <t>Comment</t>
  </si>
  <si>
    <t>Yes</t>
  </si>
  <si>
    <t>Letter received 4/11/20 that no new patients will be enrolled on this study</t>
  </si>
  <si>
    <t>Reached the recruitment target of 7 patients in 2019 but earlier this year two patients were transferred from the site in Rome (Italy) to GOSH due to difficulties for the families to travel during lockdown.</t>
  </si>
  <si>
    <t>Sponsor closed study to recuritment 31/12/2020</t>
  </si>
  <si>
    <t xml:space="preserve"> </t>
  </si>
  <si>
    <t>Emailed tracey and rachel</t>
  </si>
  <si>
    <t>Date Agreed to Recruit Target Number of Patients</t>
  </si>
  <si>
    <t>Date That The Trial Closed To Recruitment</t>
  </si>
  <si>
    <t>Comments</t>
  </si>
  <si>
    <t>There were other patients who were reviewed for possible recruitment but they did not meet the eligibility criteria.</t>
  </si>
  <si>
    <t>An open-label study to investigate the safety, tolerability, and pharmacokinetics/pharmacodynamics of ro7034067 in adult and pediatric patients with spinal muscular atrophy</t>
  </si>
  <si>
    <t>Sponsor closed study to recruitment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</si>
</sst>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Calibri"/>
    </font>
    <font>
      <sz val="11"/>
      <color theme="1"/>
      <name val="Calibri"/>
      <family val="2"/>
      <scheme val="minor"/>
    </font>
    <font>
      <b/>
      <sz val="11"/>
      <name val="Calibri"/>
    </font>
    <font>
      <sz val="11"/>
      <color rgb="FF9C0006"/>
      <name val="Calibri"/>
      <family val="2"/>
      <scheme val="minor"/>
    </font>
    <font>
      <b/>
      <sz val="11"/>
      <color theme="0"/>
      <name val="Calibri"/>
      <family val="2"/>
      <scheme val="minor"/>
    </font>
    <font>
      <sz val="11"/>
      <color theme="0"/>
      <name val="Calibri"/>
      <family val="2"/>
      <scheme val="minor"/>
    </font>
    <font>
      <sz val="11"/>
      <color theme="1"/>
      <name val="Calibri"/>
      <family val="2"/>
    </font>
    <font>
      <sz val="11"/>
      <color theme="1"/>
      <name val="Calibri"/>
    </font>
    <font>
      <b/>
      <sz val="11"/>
      <color theme="4" tint="-0.499984740745262"/>
      <name val="Calibri"/>
      <family val="2"/>
      <scheme val="minor"/>
    </font>
    <font>
      <sz val="11"/>
      <name val="Calibri"/>
      <family val="2"/>
    </font>
    <font>
      <sz val="11"/>
      <name val="Calibri Light"/>
      <family val="2"/>
    </font>
    <font>
      <b/>
      <sz val="9"/>
      <color indexed="81"/>
      <name val="Tahoma"/>
      <charset val="1"/>
    </font>
    <font>
      <sz val="9"/>
      <color indexed="81"/>
      <name val="Tahoma"/>
      <charset val="1"/>
    </font>
  </fonts>
  <fills count="8">
    <fill>
      <patternFill patternType="none"/>
    </fill>
    <fill>
      <patternFill patternType="gray125"/>
    </fill>
    <fill>
      <patternFill patternType="solid">
        <fgColor rgb="FFD3D3D3"/>
      </patternFill>
    </fill>
    <fill>
      <patternFill patternType="solid">
        <fgColor rgb="FFFFC7CE"/>
      </patternFill>
    </fill>
    <fill>
      <patternFill patternType="solid">
        <fgColor theme="5"/>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indexed="9"/>
        <bgColor indexed="64"/>
      </patternFill>
    </fill>
  </fills>
  <borders count="6">
    <border>
      <left/>
      <right/>
      <top/>
      <bottom/>
      <diagonal/>
    </border>
    <border>
      <left/>
      <right/>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3" borderId="0" applyNumberFormat="0" applyBorder="0" applyAlignment="0" applyProtection="0"/>
    <xf numFmtId="0" fontId="5" fillId="4" borderId="0" applyNumberFormat="0" applyBorder="0" applyAlignment="0" applyProtection="0"/>
    <xf numFmtId="0" fontId="1" fillId="0" borderId="0"/>
    <xf numFmtId="0" fontId="9" fillId="0" borderId="0"/>
  </cellStyleXfs>
  <cellXfs count="36">
    <xf numFmtId="0" fontId="0" fillId="0" borderId="0" xfId="0"/>
    <xf numFmtId="0" fontId="2" fillId="2" borderId="1" xfId="0" applyFont="1" applyFill="1" applyBorder="1" applyAlignment="1">
      <alignment horizontal="center"/>
    </xf>
    <xf numFmtId="14" fontId="0" fillId="0" borderId="0" xfId="0" applyNumberFormat="1"/>
    <xf numFmtId="3" fontId="0" fillId="0" borderId="0" xfId="0" applyNumberFormat="1"/>
    <xf numFmtId="0" fontId="7" fillId="5" borderId="2" xfId="0" applyFont="1" applyFill="1" applyBorder="1"/>
    <xf numFmtId="0" fontId="7" fillId="5" borderId="3" xfId="0" applyFont="1" applyFill="1" applyBorder="1"/>
    <xf numFmtId="14" fontId="7" fillId="5" borderId="3" xfId="0" applyNumberFormat="1" applyFont="1" applyFill="1" applyBorder="1"/>
    <xf numFmtId="0" fontId="7" fillId="0" borderId="2" xfId="0" applyFont="1" applyBorder="1"/>
    <xf numFmtId="0" fontId="7" fillId="0" borderId="3" xfId="0" applyFont="1" applyBorder="1"/>
    <xf numFmtId="14" fontId="7" fillId="0" borderId="3" xfId="0" applyNumberFormat="1" applyFont="1" applyBorder="1"/>
    <xf numFmtId="3" fontId="7" fillId="5" borderId="3" xfId="0" applyNumberFormat="1" applyFont="1" applyFill="1" applyBorder="1"/>
    <xf numFmtId="3" fontId="7" fillId="0" borderId="3" xfId="0" applyNumberFormat="1" applyFont="1" applyBorder="1"/>
    <xf numFmtId="0" fontId="8" fillId="6" borderId="2" xfId="3" applyNumberFormat="1" applyFont="1" applyFill="1" applyBorder="1" applyAlignment="1">
      <alignment horizontal="left" vertical="top" wrapText="1"/>
    </xf>
    <xf numFmtId="0" fontId="8" fillId="6" borderId="3" xfId="3" applyNumberFormat="1" applyFont="1" applyFill="1" applyBorder="1" applyAlignment="1">
      <alignment horizontal="left" vertical="top" wrapText="1"/>
    </xf>
    <xf numFmtId="0" fontId="8" fillId="6" borderId="3" xfId="3" applyNumberFormat="1" applyFont="1" applyFill="1" applyBorder="1" applyAlignment="1">
      <alignment horizontal="right" vertical="top" wrapText="1"/>
    </xf>
    <xf numFmtId="0" fontId="4" fillId="4" borderId="4" xfId="2" applyNumberFormat="1" applyFont="1" applyFill="1" applyBorder="1" applyAlignment="1">
      <alignment horizontal="left" vertical="top" wrapText="1"/>
    </xf>
    <xf numFmtId="0" fontId="9" fillId="0" borderId="0" xfId="4"/>
    <xf numFmtId="0" fontId="6" fillId="5" borderId="3" xfId="4" applyFont="1" applyFill="1" applyBorder="1"/>
    <xf numFmtId="3" fontId="6" fillId="5" borderId="3" xfId="4" applyNumberFormat="1" applyFont="1" applyFill="1" applyBorder="1"/>
    <xf numFmtId="0" fontId="9" fillId="0" borderId="0" xfId="4" applyFont="1"/>
    <xf numFmtId="0" fontId="6" fillId="0" borderId="3" xfId="4" applyFont="1" applyBorder="1"/>
    <xf numFmtId="3" fontId="6" fillId="0" borderId="3" xfId="4" applyNumberFormat="1" applyFont="1" applyBorder="1"/>
    <xf numFmtId="0" fontId="10" fillId="0" borderId="0" xfId="0" applyFont="1" applyAlignment="1">
      <alignment vertical="center"/>
    </xf>
    <xf numFmtId="0" fontId="3" fillId="3" borderId="3" xfId="1" applyBorder="1"/>
    <xf numFmtId="0" fontId="8" fillId="6" borderId="0" xfId="3" applyNumberFormat="1" applyFont="1" applyFill="1" applyBorder="1" applyAlignment="1">
      <alignment horizontal="left" vertical="top" wrapText="1"/>
    </xf>
    <xf numFmtId="0" fontId="8" fillId="6" borderId="0" xfId="3" applyNumberFormat="1" applyFont="1" applyFill="1" applyBorder="1" applyAlignment="1">
      <alignment horizontal="right" vertical="top" wrapText="1"/>
    </xf>
    <xf numFmtId="14" fontId="8" fillId="6" borderId="0" xfId="3" applyNumberFormat="1" applyFont="1" applyFill="1" applyBorder="1" applyAlignment="1">
      <alignment horizontal="right" vertical="top" wrapText="1"/>
    </xf>
    <xf numFmtId="0" fontId="1" fillId="0" borderId="0" xfId="3" applyFont="1"/>
    <xf numFmtId="0" fontId="9" fillId="0" borderId="0" xfId="4" applyAlignment="1">
      <alignment horizontal="right"/>
    </xf>
    <xf numFmtId="14" fontId="9" fillId="0" borderId="0" xfId="4" applyNumberFormat="1" applyAlignment="1">
      <alignment horizontal="right"/>
    </xf>
    <xf numFmtId="0" fontId="1" fillId="0" borderId="0" xfId="3" applyFont="1" applyAlignment="1">
      <alignment wrapText="1"/>
    </xf>
    <xf numFmtId="0" fontId="1" fillId="0" borderId="0" xfId="3" applyFont="1" applyAlignment="1">
      <alignment horizontal="right"/>
    </xf>
    <xf numFmtId="14" fontId="1" fillId="0" borderId="0" xfId="3" applyNumberFormat="1" applyFont="1" applyAlignment="1">
      <alignment horizontal="right"/>
    </xf>
    <xf numFmtId="0" fontId="9" fillId="0" borderId="0" xfId="4" applyFill="1"/>
    <xf numFmtId="0" fontId="8" fillId="6" borderId="0" xfId="3" applyNumberFormat="1" applyFont="1" applyFill="1" applyAlignment="1">
      <alignment horizontal="left" vertical="top" wrapText="1"/>
    </xf>
    <xf numFmtId="0" fontId="0" fillId="7" borderId="5" xfId="0" applyFill="1" applyBorder="1" applyProtection="1">
      <protection locked="0"/>
    </xf>
  </cellXfs>
  <cellStyles count="5">
    <cellStyle name="Accent2" xfId="2" builtinId="33"/>
    <cellStyle name="Bad" xfId="1" builtinId="27"/>
    <cellStyle name="Normal" xfId="0" builtinId="0"/>
    <cellStyle name="Normal 2" xfId="4"/>
    <cellStyle name="Normal 4" xfId="3"/>
  </cellStyles>
  <dxfs count="20">
    <dxf>
      <alignment horizontal="right" textRotation="0" indent="0" justifyLastLine="0" shrinkToFit="0" readingOrder="0"/>
    </dxf>
    <dxf>
      <numFmt numFmtId="19" formatCode="dd/mm/yyyy"/>
      <alignment horizontal="right" textRotation="0" indent="0" justifyLastLine="0" shrinkToFit="0" readingOrder="0"/>
    </dxf>
    <dxf>
      <alignment horizontal="right" textRotation="0" indent="0" justifyLastLine="0" shrinkToFit="0" readingOrder="0"/>
    </dxf>
    <dxf>
      <numFmt numFmtId="19" formatCode="dd/mm/yyyy"/>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alignment horizontal="right" textRotation="0" indent="0" justifyLastLine="0" shrinkToFit="0" readingOrder="0"/>
    </dxf>
    <dxf>
      <font>
        <b/>
        <i val="0"/>
        <strike val="0"/>
        <condense val="0"/>
        <extend val="0"/>
        <outline val="0"/>
        <shadow val="0"/>
        <u val="none"/>
        <vertAlign val="baseline"/>
        <sz val="11"/>
        <color theme="4" tint="-0.499984740745262"/>
        <name val="Calibri"/>
        <scheme val="minor"/>
      </font>
      <numFmt numFmtId="0" formatCode="General"/>
      <fill>
        <patternFill patternType="solid">
          <fgColor indexed="64"/>
          <bgColor theme="4" tint="0.59999389629810485"/>
        </patternFill>
      </fill>
      <alignment horizontal="left" vertical="top" textRotation="0" wrapText="1" indent="0" justifyLastLine="0" shrinkToFit="0" readingOrder="0"/>
    </dxf>
    <dxf>
      <font>
        <color theme="9" tint="-0.24994659260841701"/>
      </font>
      <fill>
        <patternFill>
          <bgColor theme="9" tint="0.59996337778862885"/>
        </patternFill>
      </fill>
    </dxf>
    <dxf>
      <font>
        <color rgb="FFC00000"/>
      </font>
      <fill>
        <patternFill>
          <bgColor rgb="FFFFCCCC"/>
        </patternFill>
      </fill>
    </dxf>
    <dxf>
      <numFmt numFmtId="19" formatCode="dd/mm/yyyy"/>
    </dxf>
    <dxf>
      <numFmt numFmtId="19" formatCode="dd/mm/yyyy"/>
    </dxf>
    <dxf>
      <numFmt numFmtId="3" formatCode="#,##0"/>
    </dxf>
    <dxf>
      <numFmt numFmtId="3" formatCode="#,##0"/>
    </dxf>
    <dxf>
      <numFmt numFmtId="19" formatCode="dd/mm/yyyy"/>
    </dxf>
    <dxf>
      <numFmt numFmtId="19" formatCode="dd/mm/yyyy"/>
    </dxf>
    <dxf>
      <numFmt numFmtId="19" formatCode="dd/mm/yyyy"/>
    </dxf>
    <dxf>
      <border outline="0">
        <bottom style="thin">
          <color auto="1"/>
        </bottom>
      </border>
    </dxf>
    <dxf>
      <font>
        <b/>
        <i val="0"/>
        <strike val="0"/>
        <condense val="0"/>
        <extend val="0"/>
        <outline val="0"/>
        <shadow val="0"/>
        <u val="none"/>
        <vertAlign val="baseline"/>
        <sz val="11"/>
        <color auto="1"/>
        <name val="Calibri"/>
        <scheme val="none"/>
      </font>
      <fill>
        <patternFill patternType="solid">
          <fgColor indexed="64"/>
          <bgColor rgb="FFD3D3D3"/>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Y1610" totalsRowShown="0" headerRowDxfId="19" headerRowBorderDxfId="18">
  <autoFilter ref="A1:Y1610">
    <filterColumn colId="13">
      <customFilters>
        <customFilter operator="notEqual" val=" "/>
      </customFilters>
    </filterColumn>
    <filterColumn colId="16">
      <filters>
        <filter val="YES - commercial contract trial"/>
      </filters>
    </filterColumn>
  </autoFilter>
  <tableColumns count="25">
    <tableColumn id="1" name="Local project reference"/>
    <tableColumn id="2" name="MREC Number"/>
    <tableColumn id="3" name="IRAS Categories"/>
    <tableColumn id="4" name="IRAS Number"/>
    <tableColumn id="5" name="Project Full title"/>
    <tableColumn id="6" name="Project site Start date (NHS Permission)" dataDxfId="17"/>
    <tableColumn id="7" name="Project site date open to recruitment" dataDxfId="16"/>
    <tableColumn id="8" name="PD: Date agreed to recruit target available"/>
    <tableColumn id="9" name="Site target recruitment (minimum)"/>
    <tableColumn id="10" name="Site target recruitment (maximum)"/>
    <tableColumn id="11" name="Project site planned recruitment end date" dataDxfId="15"/>
    <tableColumn id="12" name="PD: Recruitment at planned recruitment end date" dataDxfId="14"/>
    <tableColumn id="13" name="Recruited (org)" dataDxfId="13"/>
    <tableColumn id="14" name="Project site actual recruitment end date" dataDxfId="12"/>
    <tableColumn id="15" name="Project site status"/>
    <tableColumn id="16" name="Project site Closed date" dataDxfId="11"/>
    <tableColumn id="17" name="Performance in Delivery (PD) required?"/>
    <tableColumn id="18" name="PD: Target number of patients available"/>
    <tableColumn id="19" name="PD: Target met within the agreed time"/>
    <tableColumn id="20" name="PD: Reason for closure of trial"/>
    <tableColumn id="21" name="PD: Report comments (delivery)"/>
    <tableColumn id="22" name="PD: Comments"/>
    <tableColumn id="23" name="GOSH PID notes"/>
    <tableColumn id="24" name="Principal Investigator"/>
    <tableColumn id="25" name="PI: Comments"/>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A1:O17" totalsRowShown="0" headerRowDxfId="8" headerRowCellStyle="Normal 4" dataCellStyle="Normal 2">
  <autoFilter ref="A1:O17"/>
  <sortState ref="A2:N23">
    <sortCondition ref="A1:A23"/>
  </sortState>
  <tableColumns count="15">
    <tableColumn id="1" name="Great Ormond_x000a_Street Hospital_x000a_R&amp;D number" dataCellStyle="Normal 2"/>
    <tableColumn id="2" name="Research Ethics_x000a_Committee_x000a_(REC) number" dataCellStyle="Normal 2"/>
    <tableColumn id="3" name="IRAS number" dataCellStyle="Normal 2"/>
    <tableColumn id="4" name="Name of Clinical Trial" dataCellStyle="Normal 2"/>
    <tableColumn id="5" name="Target Number of Patients Agreed?" dataDxfId="7" dataCellStyle="Normal 2"/>
    <tableColumn id="6" name="Minimum Number of Patients Agreed_x000a_" dataDxfId="6" dataCellStyle="Normal 2"/>
    <tableColumn id="7" name="Maximum Number of Patients Agreed" dataDxfId="5" dataCellStyle="Normal 2"/>
    <tableColumn id="8" name="Target Date To Recruit Patients Agreed?" dataDxfId="4" dataCellStyle="Normal 2"/>
    <tableColumn id="9" name="Date Agreed to Recruit Target Number of Patients" dataDxfId="3" dataCellStyle="Normal 2"/>
    <tableColumn id="10" name="Total Number Of Patients Recruited At The Agreed Target Date" dataDxfId="2" dataCellStyle="Normal 2"/>
    <tableColumn id="17" name="Date That The Trial Closed To Recruitment" dataDxfId="1" dataCellStyle="Normal 2"/>
    <tableColumn id="12" name="Total number of Study Participants Recruited" dataDxfId="0" dataCellStyle="Normal 2"/>
    <tableColumn id="13" name="Reason for Closure of Trial_x000a_" dataCellStyle="Normal 2"/>
    <tableColumn id="14" name="Target_x000a_met?_x000a__x000a_" dataCellStyle="Normal 2"/>
    <tableColumn id="11" name="Comments" dataCellStyle="Normal 2"/>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10"/>
  <sheetViews>
    <sheetView topLeftCell="O1" workbookViewId="0">
      <selection activeCell="O878" sqref="O878:O1523"/>
    </sheetView>
  </sheetViews>
  <sheetFormatPr defaultColWidth="9.140625" defaultRowHeight="15" x14ac:dyDescent="0.25"/>
  <cols>
    <col min="1" max="1" width="21.85546875" customWidth="1"/>
    <col min="2" max="2" width="15" customWidth="1"/>
    <col min="3" max="3" width="15.85546875" customWidth="1"/>
    <col min="4" max="4" width="13.85546875" customWidth="1"/>
    <col min="5" max="5" width="16" customWidth="1"/>
    <col min="6" max="6" width="35.85546875" customWidth="1"/>
    <col min="7" max="7" width="34" customWidth="1"/>
    <col min="8" max="8" width="38" customWidth="1"/>
    <col min="9" max="9" width="31.5703125" customWidth="1"/>
    <col min="10" max="10" width="32" customWidth="1"/>
    <col min="11" max="11" width="37.85546875" customWidth="1"/>
    <col min="12" max="12" width="44.42578125" customWidth="1"/>
    <col min="13" max="13" width="15.28515625" customWidth="1"/>
    <col min="14" max="14" width="36.140625" customWidth="1"/>
    <col min="15" max="15" width="17.85546875" customWidth="1"/>
    <col min="16" max="16" width="22.5703125" customWidth="1"/>
    <col min="17" max="17" width="35.42578125" customWidth="1"/>
    <col min="18" max="18" width="36" customWidth="1"/>
    <col min="19" max="19" width="34.85546875" customWidth="1"/>
    <col min="20" max="20" width="27.5703125" customWidth="1"/>
    <col min="21" max="21" width="29.42578125" customWidth="1"/>
    <col min="22" max="22" width="15.28515625" customWidth="1"/>
    <col min="23" max="23" width="16.140625" customWidth="1"/>
    <col min="24" max="24" width="20.42578125" customWidth="1"/>
    <col min="25" max="25" width="14.5703125" customWidth="1"/>
  </cols>
  <sheetData>
    <row r="1" spans="1:2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row>
    <row r="2" spans="1:25" hidden="1" x14ac:dyDescent="0.25">
      <c r="A2" t="s">
        <v>25</v>
      </c>
      <c r="B2" t="s">
        <v>25</v>
      </c>
      <c r="C2" t="s">
        <v>25</v>
      </c>
      <c r="D2" t="s">
        <v>25</v>
      </c>
      <c r="E2" t="s">
        <v>26</v>
      </c>
      <c r="F2" s="2" t="s">
        <v>25</v>
      </c>
      <c r="G2" s="2" t="s">
        <v>25</v>
      </c>
      <c r="H2" t="s">
        <v>25</v>
      </c>
      <c r="I2" t="s">
        <v>25</v>
      </c>
      <c r="J2" t="s">
        <v>25</v>
      </c>
      <c r="K2" s="2" t="s">
        <v>25</v>
      </c>
      <c r="L2" s="3" t="s">
        <v>25</v>
      </c>
      <c r="M2" s="3">
        <v>0</v>
      </c>
      <c r="N2" s="2"/>
      <c r="O2" t="s">
        <v>27</v>
      </c>
      <c r="P2" s="2" t="s">
        <v>25</v>
      </c>
      <c r="Q2" t="s">
        <v>25</v>
      </c>
      <c r="R2" t="s">
        <v>25</v>
      </c>
      <c r="S2" t="s">
        <v>25</v>
      </c>
      <c r="T2" t="s">
        <v>25</v>
      </c>
      <c r="U2" t="s">
        <v>25</v>
      </c>
      <c r="V2" t="s">
        <v>25</v>
      </c>
      <c r="W2" t="s">
        <v>25</v>
      </c>
      <c r="X2" t="s">
        <v>28</v>
      </c>
      <c r="Y2" t="s">
        <v>25</v>
      </c>
    </row>
    <row r="3" spans="1:25" hidden="1" x14ac:dyDescent="0.25">
      <c r="A3" t="s">
        <v>25</v>
      </c>
      <c r="B3" t="s">
        <v>25</v>
      </c>
      <c r="C3" t="s">
        <v>25</v>
      </c>
      <c r="D3" t="s">
        <v>25</v>
      </c>
      <c r="E3" t="s">
        <v>29</v>
      </c>
      <c r="F3" s="2" t="s">
        <v>25</v>
      </c>
      <c r="G3" s="2" t="s">
        <v>25</v>
      </c>
      <c r="H3" t="s">
        <v>25</v>
      </c>
      <c r="I3" t="s">
        <v>25</v>
      </c>
      <c r="J3" t="s">
        <v>25</v>
      </c>
      <c r="K3" s="2" t="s">
        <v>25</v>
      </c>
      <c r="L3" s="3" t="s">
        <v>25</v>
      </c>
      <c r="M3" s="3">
        <v>0</v>
      </c>
      <c r="N3" s="2"/>
      <c r="O3" t="s">
        <v>27</v>
      </c>
      <c r="P3" s="2" t="s">
        <v>25</v>
      </c>
      <c r="Q3" t="s">
        <v>25</v>
      </c>
      <c r="R3" t="s">
        <v>25</v>
      </c>
      <c r="S3" t="s">
        <v>25</v>
      </c>
      <c r="T3" t="s">
        <v>25</v>
      </c>
      <c r="U3" t="s">
        <v>25</v>
      </c>
      <c r="V3" t="s">
        <v>25</v>
      </c>
      <c r="W3" t="s">
        <v>25</v>
      </c>
      <c r="X3" t="s">
        <v>30</v>
      </c>
      <c r="Y3" t="s">
        <v>25</v>
      </c>
    </row>
    <row r="4" spans="1:25" hidden="1" x14ac:dyDescent="0.25">
      <c r="A4" t="s">
        <v>25</v>
      </c>
      <c r="B4" t="s">
        <v>25</v>
      </c>
      <c r="C4" t="s">
        <v>25</v>
      </c>
      <c r="D4" t="s">
        <v>25</v>
      </c>
      <c r="E4" t="s">
        <v>31</v>
      </c>
      <c r="F4" s="2" t="s">
        <v>25</v>
      </c>
      <c r="G4" s="2" t="s">
        <v>25</v>
      </c>
      <c r="H4" t="s">
        <v>25</v>
      </c>
      <c r="I4" t="s">
        <v>25</v>
      </c>
      <c r="J4" t="s">
        <v>25</v>
      </c>
      <c r="K4" s="2" t="s">
        <v>25</v>
      </c>
      <c r="L4" s="3" t="s">
        <v>25</v>
      </c>
      <c r="M4" s="3">
        <v>0</v>
      </c>
      <c r="N4" s="2"/>
      <c r="O4" t="s">
        <v>27</v>
      </c>
      <c r="P4" s="2" t="s">
        <v>25</v>
      </c>
      <c r="Q4" t="s">
        <v>25</v>
      </c>
      <c r="R4" t="s">
        <v>25</v>
      </c>
      <c r="S4" t="s">
        <v>25</v>
      </c>
      <c r="T4" t="s">
        <v>25</v>
      </c>
      <c r="U4" t="s">
        <v>25</v>
      </c>
      <c r="V4" t="s">
        <v>25</v>
      </c>
      <c r="W4" t="s">
        <v>25</v>
      </c>
      <c r="X4" t="s">
        <v>32</v>
      </c>
      <c r="Y4" t="s">
        <v>25</v>
      </c>
    </row>
    <row r="5" spans="1:25" hidden="1" x14ac:dyDescent="0.25">
      <c r="A5" t="s">
        <v>25</v>
      </c>
      <c r="B5" t="s">
        <v>25</v>
      </c>
      <c r="C5" t="s">
        <v>25</v>
      </c>
      <c r="D5" t="s">
        <v>25</v>
      </c>
      <c r="E5" t="s">
        <v>33</v>
      </c>
      <c r="F5" s="2" t="s">
        <v>25</v>
      </c>
      <c r="G5" s="2" t="s">
        <v>25</v>
      </c>
      <c r="H5" t="s">
        <v>25</v>
      </c>
      <c r="I5" t="s">
        <v>25</v>
      </c>
      <c r="J5" t="s">
        <v>25</v>
      </c>
      <c r="K5" s="2" t="s">
        <v>25</v>
      </c>
      <c r="L5" s="3" t="s">
        <v>25</v>
      </c>
      <c r="M5" s="3">
        <v>0</v>
      </c>
      <c r="N5" s="2"/>
      <c r="O5" t="s">
        <v>34</v>
      </c>
      <c r="P5" s="2" t="s">
        <v>25</v>
      </c>
      <c r="Q5" t="s">
        <v>25</v>
      </c>
      <c r="R5" t="s">
        <v>25</v>
      </c>
      <c r="S5" t="s">
        <v>25</v>
      </c>
      <c r="T5" t="s">
        <v>25</v>
      </c>
      <c r="U5" t="s">
        <v>25</v>
      </c>
      <c r="V5" t="s">
        <v>25</v>
      </c>
      <c r="W5" t="s">
        <v>25</v>
      </c>
      <c r="X5" t="s">
        <v>35</v>
      </c>
      <c r="Y5" t="s">
        <v>25</v>
      </c>
    </row>
    <row r="6" spans="1:25" hidden="1" x14ac:dyDescent="0.25">
      <c r="A6" t="s">
        <v>25</v>
      </c>
      <c r="B6" t="s">
        <v>25</v>
      </c>
      <c r="C6" t="s">
        <v>25</v>
      </c>
      <c r="D6" t="s">
        <v>25</v>
      </c>
      <c r="E6" t="s">
        <v>36</v>
      </c>
      <c r="F6" s="2" t="s">
        <v>25</v>
      </c>
      <c r="G6" s="2" t="s">
        <v>25</v>
      </c>
      <c r="H6" t="s">
        <v>25</v>
      </c>
      <c r="I6" t="s">
        <v>25</v>
      </c>
      <c r="J6" t="s">
        <v>25</v>
      </c>
      <c r="K6" s="2" t="s">
        <v>25</v>
      </c>
      <c r="L6" s="3" t="s">
        <v>25</v>
      </c>
      <c r="M6" s="3">
        <v>0</v>
      </c>
      <c r="N6" s="2"/>
      <c r="O6" t="s">
        <v>27</v>
      </c>
      <c r="P6" s="2" t="s">
        <v>25</v>
      </c>
      <c r="Q6" t="s">
        <v>25</v>
      </c>
      <c r="R6" t="s">
        <v>25</v>
      </c>
      <c r="S6" t="s">
        <v>25</v>
      </c>
      <c r="T6" t="s">
        <v>25</v>
      </c>
      <c r="U6" t="s">
        <v>25</v>
      </c>
      <c r="V6" t="s">
        <v>25</v>
      </c>
      <c r="W6" t="s">
        <v>25</v>
      </c>
      <c r="X6" t="s">
        <v>37</v>
      </c>
      <c r="Y6" t="s">
        <v>25</v>
      </c>
    </row>
    <row r="7" spans="1:25" hidden="1" x14ac:dyDescent="0.25">
      <c r="A7" t="s">
        <v>25</v>
      </c>
      <c r="B7" t="s">
        <v>25</v>
      </c>
      <c r="C7" t="s">
        <v>25</v>
      </c>
      <c r="D7" t="s">
        <v>25</v>
      </c>
      <c r="E7" t="s">
        <v>38</v>
      </c>
      <c r="F7" s="2" t="s">
        <v>25</v>
      </c>
      <c r="G7" s="2" t="s">
        <v>25</v>
      </c>
      <c r="H7" t="s">
        <v>25</v>
      </c>
      <c r="I7" t="s">
        <v>25</v>
      </c>
      <c r="J7" t="s">
        <v>25</v>
      </c>
      <c r="K7" s="2" t="s">
        <v>25</v>
      </c>
      <c r="L7" s="3" t="s">
        <v>25</v>
      </c>
      <c r="M7" s="3">
        <v>0</v>
      </c>
      <c r="N7" s="2"/>
      <c r="O7" t="s">
        <v>39</v>
      </c>
      <c r="P7" s="2" t="s">
        <v>25</v>
      </c>
      <c r="Q7" t="s">
        <v>25</v>
      </c>
      <c r="R7" t="s">
        <v>25</v>
      </c>
      <c r="S7" t="s">
        <v>25</v>
      </c>
      <c r="T7" t="s">
        <v>25</v>
      </c>
      <c r="U7" t="s">
        <v>25</v>
      </c>
      <c r="V7" t="s">
        <v>25</v>
      </c>
      <c r="W7" t="s">
        <v>25</v>
      </c>
      <c r="X7" t="s">
        <v>30</v>
      </c>
      <c r="Y7" t="s">
        <v>25</v>
      </c>
    </row>
    <row r="8" spans="1:25" hidden="1" x14ac:dyDescent="0.25">
      <c r="A8" t="s">
        <v>25</v>
      </c>
      <c r="B8" t="s">
        <v>25</v>
      </c>
      <c r="C8" t="s">
        <v>25</v>
      </c>
      <c r="D8" t="s">
        <v>25</v>
      </c>
      <c r="E8" t="s">
        <v>40</v>
      </c>
      <c r="F8" s="2" t="s">
        <v>25</v>
      </c>
      <c r="G8" s="2" t="s">
        <v>25</v>
      </c>
      <c r="H8" t="s">
        <v>25</v>
      </c>
      <c r="I8" t="s">
        <v>25</v>
      </c>
      <c r="J8" t="s">
        <v>25</v>
      </c>
      <c r="K8" s="2" t="s">
        <v>25</v>
      </c>
      <c r="L8" s="3" t="s">
        <v>25</v>
      </c>
      <c r="M8" s="3">
        <v>0</v>
      </c>
      <c r="N8" s="2"/>
      <c r="O8" t="s">
        <v>27</v>
      </c>
      <c r="P8" s="2" t="s">
        <v>25</v>
      </c>
      <c r="Q8" t="s">
        <v>25</v>
      </c>
      <c r="R8" t="s">
        <v>25</v>
      </c>
      <c r="S8" t="s">
        <v>25</v>
      </c>
      <c r="T8" t="s">
        <v>25</v>
      </c>
      <c r="U8" t="s">
        <v>25</v>
      </c>
      <c r="V8" t="s">
        <v>25</v>
      </c>
      <c r="W8" t="s">
        <v>25</v>
      </c>
      <c r="X8" t="s">
        <v>41</v>
      </c>
      <c r="Y8" t="s">
        <v>25</v>
      </c>
    </row>
    <row r="9" spans="1:25" hidden="1" x14ac:dyDescent="0.25">
      <c r="A9" t="s">
        <v>25</v>
      </c>
      <c r="B9" t="s">
        <v>25</v>
      </c>
      <c r="C9" t="s">
        <v>25</v>
      </c>
      <c r="D9" t="s">
        <v>25</v>
      </c>
      <c r="E9" t="s">
        <v>42</v>
      </c>
      <c r="F9" s="2" t="s">
        <v>25</v>
      </c>
      <c r="G9" s="2" t="s">
        <v>25</v>
      </c>
      <c r="H9" t="s">
        <v>25</v>
      </c>
      <c r="I9" t="s">
        <v>25</v>
      </c>
      <c r="J9" t="s">
        <v>25</v>
      </c>
      <c r="K9" s="2" t="s">
        <v>25</v>
      </c>
      <c r="L9" s="3" t="s">
        <v>25</v>
      </c>
      <c r="M9" s="3">
        <v>0</v>
      </c>
      <c r="N9" s="2"/>
      <c r="O9" t="s">
        <v>43</v>
      </c>
      <c r="P9" s="2" t="s">
        <v>25</v>
      </c>
      <c r="Q9" t="s">
        <v>25</v>
      </c>
      <c r="R9" t="s">
        <v>25</v>
      </c>
      <c r="S9" t="s">
        <v>25</v>
      </c>
      <c r="T9" t="s">
        <v>25</v>
      </c>
      <c r="U9" t="s">
        <v>25</v>
      </c>
      <c r="V9" t="s">
        <v>25</v>
      </c>
      <c r="W9" t="s">
        <v>25</v>
      </c>
      <c r="X9" t="s">
        <v>44</v>
      </c>
      <c r="Y9" t="s">
        <v>25</v>
      </c>
    </row>
    <row r="10" spans="1:25" hidden="1" x14ac:dyDescent="0.25">
      <c r="A10" t="s">
        <v>25</v>
      </c>
      <c r="B10" t="s">
        <v>25</v>
      </c>
      <c r="C10" t="s">
        <v>25</v>
      </c>
      <c r="D10" t="s">
        <v>25</v>
      </c>
      <c r="E10" t="s">
        <v>45</v>
      </c>
      <c r="F10" s="2" t="s">
        <v>25</v>
      </c>
      <c r="G10" s="2" t="s">
        <v>25</v>
      </c>
      <c r="H10" t="s">
        <v>25</v>
      </c>
      <c r="I10" t="s">
        <v>25</v>
      </c>
      <c r="J10" t="s">
        <v>25</v>
      </c>
      <c r="K10" s="2" t="s">
        <v>25</v>
      </c>
      <c r="L10" s="3" t="s">
        <v>25</v>
      </c>
      <c r="M10" s="3">
        <v>0</v>
      </c>
      <c r="N10" s="2"/>
      <c r="O10" t="s">
        <v>25</v>
      </c>
      <c r="P10" s="2" t="s">
        <v>25</v>
      </c>
      <c r="Q10" t="s">
        <v>25</v>
      </c>
      <c r="R10" t="s">
        <v>25</v>
      </c>
      <c r="S10" t="s">
        <v>25</v>
      </c>
      <c r="T10" t="s">
        <v>25</v>
      </c>
      <c r="U10" t="s">
        <v>25</v>
      </c>
      <c r="V10" t="s">
        <v>25</v>
      </c>
      <c r="W10" t="s">
        <v>25</v>
      </c>
      <c r="X10" t="s">
        <v>25</v>
      </c>
      <c r="Y10" t="s">
        <v>25</v>
      </c>
    </row>
    <row r="11" spans="1:25" hidden="1" x14ac:dyDescent="0.25">
      <c r="A11" t="s">
        <v>25</v>
      </c>
      <c r="B11" t="s">
        <v>25</v>
      </c>
      <c r="C11" t="s">
        <v>25</v>
      </c>
      <c r="D11" t="s">
        <v>25</v>
      </c>
      <c r="E11" t="s">
        <v>46</v>
      </c>
      <c r="F11" s="2" t="s">
        <v>25</v>
      </c>
      <c r="G11" s="2" t="s">
        <v>25</v>
      </c>
      <c r="H11" t="s">
        <v>25</v>
      </c>
      <c r="I11" t="s">
        <v>25</v>
      </c>
      <c r="J11" t="s">
        <v>25</v>
      </c>
      <c r="K11" s="2" t="s">
        <v>25</v>
      </c>
      <c r="L11" s="3" t="s">
        <v>25</v>
      </c>
      <c r="M11" s="3">
        <v>0</v>
      </c>
      <c r="N11" s="2"/>
      <c r="O11" t="s">
        <v>47</v>
      </c>
      <c r="P11" s="2" t="s">
        <v>25</v>
      </c>
      <c r="Q11" t="s">
        <v>25</v>
      </c>
      <c r="R11" t="s">
        <v>25</v>
      </c>
      <c r="S11" t="s">
        <v>25</v>
      </c>
      <c r="T11" t="s">
        <v>25</v>
      </c>
      <c r="U11" t="s">
        <v>25</v>
      </c>
      <c r="V11" t="s">
        <v>25</v>
      </c>
      <c r="W11" t="s">
        <v>25</v>
      </c>
      <c r="X11" t="s">
        <v>44</v>
      </c>
      <c r="Y11" t="s">
        <v>25</v>
      </c>
    </row>
    <row r="12" spans="1:25" hidden="1" x14ac:dyDescent="0.25">
      <c r="A12" t="s">
        <v>25</v>
      </c>
      <c r="B12" t="s">
        <v>25</v>
      </c>
      <c r="C12" t="s">
        <v>25</v>
      </c>
      <c r="D12" t="s">
        <v>25</v>
      </c>
      <c r="E12" t="s">
        <v>48</v>
      </c>
      <c r="F12" s="2" t="s">
        <v>25</v>
      </c>
      <c r="G12" s="2" t="s">
        <v>25</v>
      </c>
      <c r="H12" t="s">
        <v>25</v>
      </c>
      <c r="I12" t="s">
        <v>25</v>
      </c>
      <c r="J12" t="s">
        <v>25</v>
      </c>
      <c r="K12" s="2" t="s">
        <v>25</v>
      </c>
      <c r="L12" s="3" t="s">
        <v>25</v>
      </c>
      <c r="M12" s="3">
        <v>0</v>
      </c>
      <c r="N12" s="2"/>
      <c r="O12" t="s">
        <v>27</v>
      </c>
      <c r="P12" s="2" t="s">
        <v>25</v>
      </c>
      <c r="Q12" t="s">
        <v>25</v>
      </c>
      <c r="R12" t="s">
        <v>25</v>
      </c>
      <c r="S12" t="s">
        <v>25</v>
      </c>
      <c r="T12" t="s">
        <v>25</v>
      </c>
      <c r="U12" t="s">
        <v>25</v>
      </c>
      <c r="V12" t="s">
        <v>25</v>
      </c>
      <c r="W12" t="s">
        <v>25</v>
      </c>
      <c r="X12" t="s">
        <v>35</v>
      </c>
      <c r="Y12" t="s">
        <v>25</v>
      </c>
    </row>
    <row r="13" spans="1:25" hidden="1" x14ac:dyDescent="0.25">
      <c r="A13" t="s">
        <v>25</v>
      </c>
      <c r="B13" t="s">
        <v>25</v>
      </c>
      <c r="C13" t="s">
        <v>25</v>
      </c>
      <c r="D13" t="s">
        <v>25</v>
      </c>
      <c r="E13" t="s">
        <v>49</v>
      </c>
      <c r="F13" s="2" t="s">
        <v>25</v>
      </c>
      <c r="G13" s="2" t="s">
        <v>25</v>
      </c>
      <c r="H13" t="s">
        <v>25</v>
      </c>
      <c r="I13" t="s">
        <v>25</v>
      </c>
      <c r="J13" t="s">
        <v>25</v>
      </c>
      <c r="K13" s="2" t="s">
        <v>25</v>
      </c>
      <c r="L13" s="3" t="s">
        <v>25</v>
      </c>
      <c r="M13" s="3">
        <v>0</v>
      </c>
      <c r="N13" s="2"/>
      <c r="O13" t="s">
        <v>25</v>
      </c>
      <c r="P13" s="2" t="s">
        <v>25</v>
      </c>
      <c r="Q13" t="s">
        <v>25</v>
      </c>
      <c r="R13" t="s">
        <v>25</v>
      </c>
      <c r="S13" t="s">
        <v>25</v>
      </c>
      <c r="T13" t="s">
        <v>25</v>
      </c>
      <c r="U13" t="s">
        <v>25</v>
      </c>
      <c r="V13" t="s">
        <v>25</v>
      </c>
      <c r="W13" t="s">
        <v>25</v>
      </c>
      <c r="X13" t="s">
        <v>25</v>
      </c>
      <c r="Y13" t="s">
        <v>25</v>
      </c>
    </row>
    <row r="14" spans="1:25" hidden="1" x14ac:dyDescent="0.25">
      <c r="A14" t="s">
        <v>25</v>
      </c>
      <c r="B14" t="s">
        <v>25</v>
      </c>
      <c r="C14" t="s">
        <v>25</v>
      </c>
      <c r="D14" t="s">
        <v>25</v>
      </c>
      <c r="E14" t="s">
        <v>50</v>
      </c>
      <c r="F14" s="2" t="s">
        <v>25</v>
      </c>
      <c r="G14" s="2" t="s">
        <v>25</v>
      </c>
      <c r="H14" t="s">
        <v>25</v>
      </c>
      <c r="I14" t="s">
        <v>25</v>
      </c>
      <c r="J14" t="s">
        <v>25</v>
      </c>
      <c r="K14" s="2" t="s">
        <v>25</v>
      </c>
      <c r="L14" s="3" t="s">
        <v>25</v>
      </c>
      <c r="M14" s="3">
        <v>0</v>
      </c>
      <c r="N14" s="2"/>
      <c r="O14" t="s">
        <v>25</v>
      </c>
      <c r="P14" s="2" t="s">
        <v>25</v>
      </c>
      <c r="Q14" t="s">
        <v>25</v>
      </c>
      <c r="R14" t="s">
        <v>25</v>
      </c>
      <c r="S14" t="s">
        <v>25</v>
      </c>
      <c r="T14" t="s">
        <v>25</v>
      </c>
      <c r="U14" t="s">
        <v>25</v>
      </c>
      <c r="V14" t="s">
        <v>25</v>
      </c>
      <c r="W14" t="s">
        <v>25</v>
      </c>
      <c r="X14" t="s">
        <v>25</v>
      </c>
      <c r="Y14" t="s">
        <v>25</v>
      </c>
    </row>
    <row r="15" spans="1:25" hidden="1" x14ac:dyDescent="0.25">
      <c r="A15" t="s">
        <v>25</v>
      </c>
      <c r="B15" t="s">
        <v>25</v>
      </c>
      <c r="C15" t="s">
        <v>25</v>
      </c>
      <c r="D15" t="s">
        <v>51</v>
      </c>
      <c r="E15" t="s">
        <v>52</v>
      </c>
      <c r="F15" s="2" t="s">
        <v>25</v>
      </c>
      <c r="G15" s="2" t="s">
        <v>25</v>
      </c>
      <c r="H15" t="s">
        <v>25</v>
      </c>
      <c r="I15" t="s">
        <v>25</v>
      </c>
      <c r="J15" t="s">
        <v>25</v>
      </c>
      <c r="K15" s="2" t="s">
        <v>25</v>
      </c>
      <c r="L15" s="3" t="s">
        <v>25</v>
      </c>
      <c r="M15" s="3">
        <v>0</v>
      </c>
      <c r="N15" s="2"/>
      <c r="O15" t="s">
        <v>25</v>
      </c>
      <c r="P15" s="2" t="s">
        <v>25</v>
      </c>
      <c r="Q15" t="s">
        <v>25</v>
      </c>
      <c r="R15" t="s">
        <v>25</v>
      </c>
      <c r="S15" t="s">
        <v>25</v>
      </c>
      <c r="T15" t="s">
        <v>25</v>
      </c>
      <c r="U15" t="s">
        <v>25</v>
      </c>
      <c r="V15" t="s">
        <v>25</v>
      </c>
      <c r="W15" t="s">
        <v>25</v>
      </c>
      <c r="X15" t="s">
        <v>25</v>
      </c>
      <c r="Y15" t="s">
        <v>25</v>
      </c>
    </row>
    <row r="16" spans="1:25" hidden="1" x14ac:dyDescent="0.25">
      <c r="A16" t="s">
        <v>25</v>
      </c>
      <c r="B16" t="s">
        <v>25</v>
      </c>
      <c r="C16" t="s">
        <v>25</v>
      </c>
      <c r="D16" t="s">
        <v>53</v>
      </c>
      <c r="E16" t="s">
        <v>54</v>
      </c>
      <c r="F16" s="2" t="s">
        <v>25</v>
      </c>
      <c r="G16" s="2" t="s">
        <v>25</v>
      </c>
      <c r="H16" t="s">
        <v>25</v>
      </c>
      <c r="I16" t="s">
        <v>25</v>
      </c>
      <c r="J16" t="s">
        <v>25</v>
      </c>
      <c r="K16" s="2" t="s">
        <v>25</v>
      </c>
      <c r="L16" s="3" t="s">
        <v>25</v>
      </c>
      <c r="M16" s="3">
        <v>0</v>
      </c>
      <c r="N16" s="2"/>
      <c r="O16" t="s">
        <v>27</v>
      </c>
      <c r="P16" s="2" t="s">
        <v>25</v>
      </c>
      <c r="Q16" t="s">
        <v>25</v>
      </c>
      <c r="R16" t="s">
        <v>25</v>
      </c>
      <c r="S16" t="s">
        <v>25</v>
      </c>
      <c r="T16" t="s">
        <v>25</v>
      </c>
      <c r="U16" t="s">
        <v>25</v>
      </c>
      <c r="V16" t="s">
        <v>25</v>
      </c>
      <c r="W16" t="s">
        <v>25</v>
      </c>
      <c r="X16" t="s">
        <v>55</v>
      </c>
      <c r="Y16" t="s">
        <v>25</v>
      </c>
    </row>
    <row r="17" spans="1:25" hidden="1" x14ac:dyDescent="0.25">
      <c r="A17" t="s">
        <v>25</v>
      </c>
      <c r="B17" t="s">
        <v>25</v>
      </c>
      <c r="C17" t="s">
        <v>25</v>
      </c>
      <c r="D17" t="s">
        <v>53</v>
      </c>
      <c r="E17" t="s">
        <v>56</v>
      </c>
      <c r="F17" s="2" t="s">
        <v>25</v>
      </c>
      <c r="G17" s="2" t="s">
        <v>25</v>
      </c>
      <c r="H17" t="s">
        <v>25</v>
      </c>
      <c r="I17" t="s">
        <v>25</v>
      </c>
      <c r="J17" t="s">
        <v>25</v>
      </c>
      <c r="K17" s="2" t="s">
        <v>25</v>
      </c>
      <c r="L17" s="3" t="s">
        <v>25</v>
      </c>
      <c r="M17" s="3">
        <v>0</v>
      </c>
      <c r="N17" s="2"/>
      <c r="O17" t="s">
        <v>27</v>
      </c>
      <c r="P17" s="2" t="s">
        <v>25</v>
      </c>
      <c r="Q17" t="s">
        <v>25</v>
      </c>
      <c r="R17" t="s">
        <v>25</v>
      </c>
      <c r="S17" t="s">
        <v>25</v>
      </c>
      <c r="T17" t="s">
        <v>25</v>
      </c>
      <c r="U17" t="s">
        <v>25</v>
      </c>
      <c r="V17" t="s">
        <v>25</v>
      </c>
      <c r="W17" t="s">
        <v>25</v>
      </c>
      <c r="X17" t="s">
        <v>57</v>
      </c>
      <c r="Y17" t="s">
        <v>25</v>
      </c>
    </row>
    <row r="18" spans="1:25" hidden="1" x14ac:dyDescent="0.25">
      <c r="A18" t="s">
        <v>25</v>
      </c>
      <c r="B18" t="s">
        <v>25</v>
      </c>
      <c r="C18" t="s">
        <v>25</v>
      </c>
      <c r="D18" t="s">
        <v>53</v>
      </c>
      <c r="E18" t="s">
        <v>58</v>
      </c>
      <c r="F18" s="2" t="s">
        <v>25</v>
      </c>
      <c r="G18" s="2" t="s">
        <v>25</v>
      </c>
      <c r="H18" t="s">
        <v>25</v>
      </c>
      <c r="I18" t="s">
        <v>25</v>
      </c>
      <c r="J18" t="s">
        <v>25</v>
      </c>
      <c r="K18" s="2" t="s">
        <v>25</v>
      </c>
      <c r="L18" s="3" t="s">
        <v>25</v>
      </c>
      <c r="M18" s="3">
        <v>0</v>
      </c>
      <c r="N18" s="2"/>
      <c r="O18" t="s">
        <v>25</v>
      </c>
      <c r="P18" s="2" t="s">
        <v>25</v>
      </c>
      <c r="Q18" t="s">
        <v>25</v>
      </c>
      <c r="R18" t="s">
        <v>25</v>
      </c>
      <c r="S18" t="s">
        <v>25</v>
      </c>
      <c r="T18" t="s">
        <v>25</v>
      </c>
      <c r="U18" t="s">
        <v>25</v>
      </c>
      <c r="V18" t="s">
        <v>25</v>
      </c>
      <c r="W18" t="s">
        <v>25</v>
      </c>
      <c r="X18" t="s">
        <v>25</v>
      </c>
      <c r="Y18" t="s">
        <v>25</v>
      </c>
    </row>
    <row r="19" spans="1:25" hidden="1" x14ac:dyDescent="0.25">
      <c r="A19" t="s">
        <v>25</v>
      </c>
      <c r="B19" t="s">
        <v>25</v>
      </c>
      <c r="C19" t="s">
        <v>25</v>
      </c>
      <c r="D19" t="s">
        <v>53</v>
      </c>
      <c r="E19" t="s">
        <v>59</v>
      </c>
      <c r="F19" s="2" t="s">
        <v>25</v>
      </c>
      <c r="G19" s="2" t="s">
        <v>25</v>
      </c>
      <c r="H19" t="s">
        <v>25</v>
      </c>
      <c r="I19" t="s">
        <v>25</v>
      </c>
      <c r="J19" t="s">
        <v>25</v>
      </c>
      <c r="K19" s="2" t="s">
        <v>25</v>
      </c>
      <c r="L19" s="3" t="s">
        <v>25</v>
      </c>
      <c r="M19" s="3">
        <v>0</v>
      </c>
      <c r="N19" s="2"/>
      <c r="O19" t="s">
        <v>27</v>
      </c>
      <c r="P19" s="2" t="s">
        <v>25</v>
      </c>
      <c r="Q19" t="s">
        <v>25</v>
      </c>
      <c r="R19" t="s">
        <v>25</v>
      </c>
      <c r="S19" t="s">
        <v>25</v>
      </c>
      <c r="T19" t="s">
        <v>25</v>
      </c>
      <c r="U19" t="s">
        <v>25</v>
      </c>
      <c r="V19" t="s">
        <v>25</v>
      </c>
      <c r="W19" t="s">
        <v>25</v>
      </c>
      <c r="X19" t="s">
        <v>60</v>
      </c>
      <c r="Y19" t="s">
        <v>25</v>
      </c>
    </row>
    <row r="20" spans="1:25" hidden="1" x14ac:dyDescent="0.25">
      <c r="A20" t="s">
        <v>25</v>
      </c>
      <c r="B20" t="s">
        <v>25</v>
      </c>
      <c r="C20" t="s">
        <v>25</v>
      </c>
      <c r="D20" t="s">
        <v>53</v>
      </c>
      <c r="E20" t="s">
        <v>61</v>
      </c>
      <c r="F20" s="2" t="s">
        <v>25</v>
      </c>
      <c r="G20" s="2" t="s">
        <v>25</v>
      </c>
      <c r="H20" t="s">
        <v>25</v>
      </c>
      <c r="I20" t="s">
        <v>25</v>
      </c>
      <c r="J20" t="s">
        <v>25</v>
      </c>
      <c r="K20" s="2" t="s">
        <v>25</v>
      </c>
      <c r="L20" s="3" t="s">
        <v>25</v>
      </c>
      <c r="M20" s="3">
        <v>0</v>
      </c>
      <c r="N20" s="2"/>
      <c r="O20" t="s">
        <v>27</v>
      </c>
      <c r="P20" s="2" t="s">
        <v>25</v>
      </c>
      <c r="Q20" t="s">
        <v>25</v>
      </c>
      <c r="R20" t="s">
        <v>25</v>
      </c>
      <c r="S20" t="s">
        <v>25</v>
      </c>
      <c r="T20" t="s">
        <v>25</v>
      </c>
      <c r="U20" t="s">
        <v>25</v>
      </c>
      <c r="V20" t="s">
        <v>25</v>
      </c>
      <c r="W20" t="s">
        <v>25</v>
      </c>
      <c r="X20" t="s">
        <v>62</v>
      </c>
      <c r="Y20" t="s">
        <v>25</v>
      </c>
    </row>
    <row r="21" spans="1:25" hidden="1" x14ac:dyDescent="0.25">
      <c r="A21" t="s">
        <v>25</v>
      </c>
      <c r="B21" t="s">
        <v>25</v>
      </c>
      <c r="C21" t="s">
        <v>25</v>
      </c>
      <c r="D21" t="s">
        <v>63</v>
      </c>
      <c r="E21" t="s">
        <v>64</v>
      </c>
      <c r="F21" s="2" t="s">
        <v>25</v>
      </c>
      <c r="G21" s="2" t="s">
        <v>25</v>
      </c>
      <c r="H21" t="s">
        <v>25</v>
      </c>
      <c r="I21" t="s">
        <v>25</v>
      </c>
      <c r="J21" t="s">
        <v>25</v>
      </c>
      <c r="K21" s="2" t="s">
        <v>25</v>
      </c>
      <c r="L21" s="3" t="s">
        <v>25</v>
      </c>
      <c r="M21" s="3">
        <v>0</v>
      </c>
      <c r="N21" s="2"/>
      <c r="O21" t="s">
        <v>27</v>
      </c>
      <c r="P21" s="2" t="s">
        <v>25</v>
      </c>
      <c r="Q21" t="s">
        <v>25</v>
      </c>
      <c r="R21" t="s">
        <v>25</v>
      </c>
      <c r="S21" t="s">
        <v>25</v>
      </c>
      <c r="T21" t="s">
        <v>25</v>
      </c>
      <c r="U21" t="s">
        <v>25</v>
      </c>
      <c r="V21" t="s">
        <v>25</v>
      </c>
      <c r="W21" t="s">
        <v>25</v>
      </c>
      <c r="X21" t="s">
        <v>65</v>
      </c>
      <c r="Y21" t="s">
        <v>25</v>
      </c>
    </row>
    <row r="22" spans="1:25" hidden="1" x14ac:dyDescent="0.25">
      <c r="A22" t="s">
        <v>25</v>
      </c>
      <c r="B22" t="s">
        <v>25</v>
      </c>
      <c r="C22" t="s">
        <v>25</v>
      </c>
      <c r="D22" t="s">
        <v>66</v>
      </c>
      <c r="E22" t="s">
        <v>67</v>
      </c>
      <c r="F22" s="2" t="s">
        <v>25</v>
      </c>
      <c r="G22" s="2" t="s">
        <v>25</v>
      </c>
      <c r="H22" t="s">
        <v>25</v>
      </c>
      <c r="I22" t="s">
        <v>25</v>
      </c>
      <c r="J22" t="s">
        <v>25</v>
      </c>
      <c r="K22" s="2" t="s">
        <v>25</v>
      </c>
      <c r="L22" s="3" t="s">
        <v>25</v>
      </c>
      <c r="M22" s="3">
        <v>0</v>
      </c>
      <c r="N22" s="2"/>
      <c r="O22" t="s">
        <v>27</v>
      </c>
      <c r="P22" s="2" t="s">
        <v>25</v>
      </c>
      <c r="Q22" t="s">
        <v>25</v>
      </c>
      <c r="R22" t="s">
        <v>25</v>
      </c>
      <c r="S22" t="s">
        <v>25</v>
      </c>
      <c r="T22" t="s">
        <v>25</v>
      </c>
      <c r="U22" t="s">
        <v>25</v>
      </c>
      <c r="V22" t="s">
        <v>25</v>
      </c>
      <c r="W22" t="s">
        <v>25</v>
      </c>
      <c r="X22" t="s">
        <v>68</v>
      </c>
      <c r="Y22" t="s">
        <v>25</v>
      </c>
    </row>
    <row r="23" spans="1:25" hidden="1" x14ac:dyDescent="0.25">
      <c r="A23" t="s">
        <v>25</v>
      </c>
      <c r="B23" t="s">
        <v>25</v>
      </c>
      <c r="C23" t="s">
        <v>25</v>
      </c>
      <c r="D23" t="s">
        <v>69</v>
      </c>
      <c r="E23" t="s">
        <v>70</v>
      </c>
      <c r="F23" s="2" t="s">
        <v>25</v>
      </c>
      <c r="G23" s="2" t="s">
        <v>25</v>
      </c>
      <c r="H23" t="s">
        <v>25</v>
      </c>
      <c r="I23" t="s">
        <v>25</v>
      </c>
      <c r="J23" t="s">
        <v>25</v>
      </c>
      <c r="K23" s="2" t="s">
        <v>25</v>
      </c>
      <c r="L23" s="3" t="s">
        <v>25</v>
      </c>
      <c r="M23" s="3">
        <v>0</v>
      </c>
      <c r="N23" s="2"/>
      <c r="O23" t="s">
        <v>43</v>
      </c>
      <c r="P23" s="2" t="s">
        <v>25</v>
      </c>
      <c r="Q23" t="s">
        <v>25</v>
      </c>
      <c r="R23" t="s">
        <v>25</v>
      </c>
      <c r="S23" t="s">
        <v>25</v>
      </c>
      <c r="T23" t="s">
        <v>25</v>
      </c>
      <c r="U23" t="s">
        <v>25</v>
      </c>
      <c r="V23" t="s">
        <v>25</v>
      </c>
      <c r="W23" t="s">
        <v>25</v>
      </c>
      <c r="X23" t="s">
        <v>71</v>
      </c>
      <c r="Y23" t="s">
        <v>25</v>
      </c>
    </row>
    <row r="24" spans="1:25" hidden="1" x14ac:dyDescent="0.25">
      <c r="A24" t="s">
        <v>25</v>
      </c>
      <c r="B24" t="s">
        <v>25</v>
      </c>
      <c r="C24" t="s">
        <v>25</v>
      </c>
      <c r="D24" t="s">
        <v>72</v>
      </c>
      <c r="E24" t="s">
        <v>73</v>
      </c>
      <c r="F24" s="2" t="s">
        <v>25</v>
      </c>
      <c r="G24" s="2" t="s">
        <v>25</v>
      </c>
      <c r="H24" t="s">
        <v>25</v>
      </c>
      <c r="I24" t="s">
        <v>25</v>
      </c>
      <c r="J24" t="s">
        <v>25</v>
      </c>
      <c r="K24" s="2" t="s">
        <v>25</v>
      </c>
      <c r="L24" s="3" t="s">
        <v>25</v>
      </c>
      <c r="M24" s="3">
        <v>0</v>
      </c>
      <c r="N24" s="2"/>
      <c r="O24" t="s">
        <v>74</v>
      </c>
      <c r="P24" s="2" t="s">
        <v>25</v>
      </c>
      <c r="Q24" t="s">
        <v>25</v>
      </c>
      <c r="R24" t="s">
        <v>25</v>
      </c>
      <c r="S24" t="s">
        <v>25</v>
      </c>
      <c r="T24" t="s">
        <v>25</v>
      </c>
      <c r="U24" t="s">
        <v>25</v>
      </c>
      <c r="V24" t="s">
        <v>25</v>
      </c>
      <c r="W24" t="s">
        <v>25</v>
      </c>
      <c r="X24" t="s">
        <v>75</v>
      </c>
      <c r="Y24" t="s">
        <v>25</v>
      </c>
    </row>
    <row r="25" spans="1:25" hidden="1" x14ac:dyDescent="0.25">
      <c r="A25" t="s">
        <v>25</v>
      </c>
      <c r="B25" t="s">
        <v>25</v>
      </c>
      <c r="C25" t="s">
        <v>25</v>
      </c>
      <c r="D25" t="s">
        <v>76</v>
      </c>
      <c r="E25" t="s">
        <v>77</v>
      </c>
      <c r="F25" s="2" t="s">
        <v>25</v>
      </c>
      <c r="G25" s="2" t="s">
        <v>25</v>
      </c>
      <c r="H25" t="s">
        <v>25</v>
      </c>
      <c r="I25" t="s">
        <v>25</v>
      </c>
      <c r="J25" t="s">
        <v>25</v>
      </c>
      <c r="K25" s="2" t="s">
        <v>25</v>
      </c>
      <c r="L25" s="3" t="s">
        <v>25</v>
      </c>
      <c r="M25" s="3">
        <v>0</v>
      </c>
      <c r="N25" s="2"/>
      <c r="O25" t="s">
        <v>27</v>
      </c>
      <c r="P25" s="2" t="s">
        <v>25</v>
      </c>
      <c r="Q25" t="s">
        <v>25</v>
      </c>
      <c r="R25" t="s">
        <v>25</v>
      </c>
      <c r="S25" t="s">
        <v>25</v>
      </c>
      <c r="T25" t="s">
        <v>25</v>
      </c>
      <c r="U25" t="s">
        <v>25</v>
      </c>
      <c r="V25" t="s">
        <v>25</v>
      </c>
      <c r="W25" t="s">
        <v>25</v>
      </c>
      <c r="X25" t="s">
        <v>78</v>
      </c>
      <c r="Y25" t="s">
        <v>25</v>
      </c>
    </row>
    <row r="26" spans="1:25" hidden="1" x14ac:dyDescent="0.25">
      <c r="A26" t="s">
        <v>25</v>
      </c>
      <c r="B26" t="s">
        <v>25</v>
      </c>
      <c r="C26" t="s">
        <v>25</v>
      </c>
      <c r="D26" t="s">
        <v>79</v>
      </c>
      <c r="E26" t="s">
        <v>80</v>
      </c>
      <c r="F26" s="2" t="s">
        <v>25</v>
      </c>
      <c r="G26" s="2" t="s">
        <v>25</v>
      </c>
      <c r="H26" t="s">
        <v>25</v>
      </c>
      <c r="I26" t="s">
        <v>25</v>
      </c>
      <c r="J26" t="s">
        <v>25</v>
      </c>
      <c r="K26" s="2" t="s">
        <v>25</v>
      </c>
      <c r="L26" s="3" t="s">
        <v>25</v>
      </c>
      <c r="M26" s="3">
        <v>0</v>
      </c>
      <c r="N26" s="2"/>
      <c r="O26" t="s">
        <v>25</v>
      </c>
      <c r="P26" s="2" t="s">
        <v>25</v>
      </c>
      <c r="Q26" t="s">
        <v>25</v>
      </c>
      <c r="R26" t="s">
        <v>25</v>
      </c>
      <c r="S26" t="s">
        <v>25</v>
      </c>
      <c r="T26" t="s">
        <v>25</v>
      </c>
      <c r="U26" t="s">
        <v>25</v>
      </c>
      <c r="V26" t="s">
        <v>25</v>
      </c>
      <c r="W26" t="s">
        <v>25</v>
      </c>
      <c r="X26" t="s">
        <v>25</v>
      </c>
      <c r="Y26" t="s">
        <v>25</v>
      </c>
    </row>
    <row r="27" spans="1:25" hidden="1" x14ac:dyDescent="0.25">
      <c r="A27" t="s">
        <v>25</v>
      </c>
      <c r="B27" t="s">
        <v>25</v>
      </c>
      <c r="C27" t="s">
        <v>25</v>
      </c>
      <c r="D27" t="s">
        <v>81</v>
      </c>
      <c r="E27" t="s">
        <v>82</v>
      </c>
      <c r="F27" s="2" t="s">
        <v>25</v>
      </c>
      <c r="G27" s="2" t="s">
        <v>25</v>
      </c>
      <c r="H27" t="s">
        <v>25</v>
      </c>
      <c r="I27" t="s">
        <v>25</v>
      </c>
      <c r="J27" t="s">
        <v>25</v>
      </c>
      <c r="K27" s="2" t="s">
        <v>25</v>
      </c>
      <c r="L27" s="3" t="s">
        <v>25</v>
      </c>
      <c r="M27" s="3">
        <v>0</v>
      </c>
      <c r="N27" s="2"/>
      <c r="O27" t="s">
        <v>27</v>
      </c>
      <c r="P27" s="2" t="s">
        <v>25</v>
      </c>
      <c r="Q27" t="s">
        <v>25</v>
      </c>
      <c r="R27" t="s">
        <v>25</v>
      </c>
      <c r="S27" t="s">
        <v>25</v>
      </c>
      <c r="T27" t="s">
        <v>25</v>
      </c>
      <c r="U27" t="s">
        <v>25</v>
      </c>
      <c r="V27" t="s">
        <v>25</v>
      </c>
      <c r="W27" t="s">
        <v>25</v>
      </c>
      <c r="X27" t="s">
        <v>83</v>
      </c>
      <c r="Y27" t="s">
        <v>25</v>
      </c>
    </row>
    <row r="28" spans="1:25" hidden="1" x14ac:dyDescent="0.25">
      <c r="A28" t="s">
        <v>25</v>
      </c>
      <c r="B28" t="s">
        <v>25</v>
      </c>
      <c r="C28" t="s">
        <v>25</v>
      </c>
      <c r="D28" t="s">
        <v>84</v>
      </c>
      <c r="E28" t="s">
        <v>85</v>
      </c>
      <c r="F28" s="2" t="s">
        <v>25</v>
      </c>
      <c r="G28" s="2" t="s">
        <v>25</v>
      </c>
      <c r="H28" t="s">
        <v>25</v>
      </c>
      <c r="I28" t="s">
        <v>25</v>
      </c>
      <c r="J28" t="s">
        <v>25</v>
      </c>
      <c r="K28" s="2" t="s">
        <v>25</v>
      </c>
      <c r="L28" s="3" t="s">
        <v>25</v>
      </c>
      <c r="M28" s="3">
        <v>0</v>
      </c>
      <c r="N28" s="2"/>
      <c r="O28" t="s">
        <v>25</v>
      </c>
      <c r="P28" s="2" t="s">
        <v>25</v>
      </c>
      <c r="Q28" t="s">
        <v>25</v>
      </c>
      <c r="R28" t="s">
        <v>25</v>
      </c>
      <c r="S28" t="s">
        <v>25</v>
      </c>
      <c r="T28" t="s">
        <v>25</v>
      </c>
      <c r="U28" t="s">
        <v>25</v>
      </c>
      <c r="V28" t="s">
        <v>25</v>
      </c>
      <c r="W28" t="s">
        <v>25</v>
      </c>
      <c r="X28" t="s">
        <v>25</v>
      </c>
      <c r="Y28" t="s">
        <v>25</v>
      </c>
    </row>
    <row r="29" spans="1:25" hidden="1" x14ac:dyDescent="0.25">
      <c r="A29" t="s">
        <v>25</v>
      </c>
      <c r="B29" t="s">
        <v>25</v>
      </c>
      <c r="C29" t="s">
        <v>25</v>
      </c>
      <c r="D29" t="s">
        <v>86</v>
      </c>
      <c r="E29" t="s">
        <v>87</v>
      </c>
      <c r="F29" s="2" t="s">
        <v>25</v>
      </c>
      <c r="G29" s="2" t="s">
        <v>25</v>
      </c>
      <c r="H29" t="s">
        <v>25</v>
      </c>
      <c r="I29" t="s">
        <v>25</v>
      </c>
      <c r="J29" t="s">
        <v>25</v>
      </c>
      <c r="K29" s="2" t="s">
        <v>25</v>
      </c>
      <c r="L29" s="3" t="s">
        <v>25</v>
      </c>
      <c r="M29" s="3">
        <v>0</v>
      </c>
      <c r="N29" s="2"/>
      <c r="O29" t="s">
        <v>25</v>
      </c>
      <c r="P29" s="2" t="s">
        <v>25</v>
      </c>
      <c r="Q29" t="s">
        <v>25</v>
      </c>
      <c r="R29" t="s">
        <v>25</v>
      </c>
      <c r="S29" t="s">
        <v>25</v>
      </c>
      <c r="T29" t="s">
        <v>25</v>
      </c>
      <c r="U29" t="s">
        <v>25</v>
      </c>
      <c r="V29" t="s">
        <v>25</v>
      </c>
      <c r="W29" t="s">
        <v>25</v>
      </c>
      <c r="X29" t="s">
        <v>25</v>
      </c>
      <c r="Y29" t="s">
        <v>25</v>
      </c>
    </row>
    <row r="30" spans="1:25" hidden="1" x14ac:dyDescent="0.25">
      <c r="A30" t="s">
        <v>25</v>
      </c>
      <c r="B30" t="s">
        <v>25</v>
      </c>
      <c r="C30" t="s">
        <v>25</v>
      </c>
      <c r="D30" t="s">
        <v>88</v>
      </c>
      <c r="E30" t="s">
        <v>89</v>
      </c>
      <c r="F30" s="2" t="s">
        <v>25</v>
      </c>
      <c r="G30" s="2" t="s">
        <v>25</v>
      </c>
      <c r="H30" t="s">
        <v>25</v>
      </c>
      <c r="I30" t="s">
        <v>25</v>
      </c>
      <c r="J30" t="s">
        <v>25</v>
      </c>
      <c r="K30" s="2" t="s">
        <v>25</v>
      </c>
      <c r="L30" s="3" t="s">
        <v>25</v>
      </c>
      <c r="M30" s="3">
        <v>0</v>
      </c>
      <c r="N30" s="2"/>
      <c r="O30" t="s">
        <v>25</v>
      </c>
      <c r="P30" s="2" t="s">
        <v>25</v>
      </c>
      <c r="Q30" t="s">
        <v>25</v>
      </c>
      <c r="R30" t="s">
        <v>25</v>
      </c>
      <c r="S30" t="s">
        <v>25</v>
      </c>
      <c r="T30" t="s">
        <v>25</v>
      </c>
      <c r="U30" t="s">
        <v>25</v>
      </c>
      <c r="V30" t="s">
        <v>25</v>
      </c>
      <c r="W30" t="s">
        <v>25</v>
      </c>
      <c r="X30" t="s">
        <v>25</v>
      </c>
      <c r="Y30" t="s">
        <v>25</v>
      </c>
    </row>
    <row r="31" spans="1:25" hidden="1" x14ac:dyDescent="0.25">
      <c r="A31" t="s">
        <v>25</v>
      </c>
      <c r="B31" t="s">
        <v>25</v>
      </c>
      <c r="C31" t="s">
        <v>25</v>
      </c>
      <c r="D31" t="s">
        <v>90</v>
      </c>
      <c r="E31" t="s">
        <v>91</v>
      </c>
      <c r="F31" s="2" t="s">
        <v>25</v>
      </c>
      <c r="G31" s="2" t="s">
        <v>25</v>
      </c>
      <c r="H31" t="s">
        <v>25</v>
      </c>
      <c r="I31" t="s">
        <v>25</v>
      </c>
      <c r="J31" t="s">
        <v>25</v>
      </c>
      <c r="K31" s="2" t="s">
        <v>25</v>
      </c>
      <c r="L31" s="3" t="s">
        <v>25</v>
      </c>
      <c r="M31" s="3">
        <v>0</v>
      </c>
      <c r="N31" s="2"/>
      <c r="O31" t="s">
        <v>43</v>
      </c>
      <c r="P31" s="2" t="s">
        <v>25</v>
      </c>
      <c r="Q31" t="s">
        <v>25</v>
      </c>
      <c r="R31" t="s">
        <v>25</v>
      </c>
      <c r="S31" t="s">
        <v>25</v>
      </c>
      <c r="T31" t="s">
        <v>25</v>
      </c>
      <c r="U31" t="s">
        <v>25</v>
      </c>
      <c r="V31" t="s">
        <v>25</v>
      </c>
      <c r="W31" t="s">
        <v>25</v>
      </c>
      <c r="X31" t="s">
        <v>92</v>
      </c>
      <c r="Y31" t="s">
        <v>25</v>
      </c>
    </row>
    <row r="32" spans="1:25" hidden="1" x14ac:dyDescent="0.25">
      <c r="A32" t="s">
        <v>25</v>
      </c>
      <c r="B32" t="s">
        <v>25</v>
      </c>
      <c r="C32" t="s">
        <v>25</v>
      </c>
      <c r="D32" t="s">
        <v>93</v>
      </c>
      <c r="E32" t="s">
        <v>94</v>
      </c>
      <c r="F32" s="2" t="s">
        <v>25</v>
      </c>
      <c r="G32" s="2" t="s">
        <v>25</v>
      </c>
      <c r="H32" t="s">
        <v>25</v>
      </c>
      <c r="I32" t="s">
        <v>25</v>
      </c>
      <c r="J32" t="s">
        <v>25</v>
      </c>
      <c r="K32" s="2" t="s">
        <v>25</v>
      </c>
      <c r="L32" s="3" t="s">
        <v>25</v>
      </c>
      <c r="M32" s="3">
        <v>0</v>
      </c>
      <c r="N32" s="2"/>
      <c r="O32" t="s">
        <v>25</v>
      </c>
      <c r="P32" s="2" t="s">
        <v>25</v>
      </c>
      <c r="Q32" t="s">
        <v>25</v>
      </c>
      <c r="R32" t="s">
        <v>25</v>
      </c>
      <c r="S32" t="s">
        <v>25</v>
      </c>
      <c r="T32" t="s">
        <v>25</v>
      </c>
      <c r="U32" t="s">
        <v>25</v>
      </c>
      <c r="V32" t="s">
        <v>25</v>
      </c>
      <c r="W32" t="s">
        <v>25</v>
      </c>
      <c r="X32" t="s">
        <v>25</v>
      </c>
      <c r="Y32" t="s">
        <v>25</v>
      </c>
    </row>
    <row r="33" spans="1:25" hidden="1" x14ac:dyDescent="0.25">
      <c r="A33" t="s">
        <v>25</v>
      </c>
      <c r="B33" t="s">
        <v>25</v>
      </c>
      <c r="C33" t="s">
        <v>25</v>
      </c>
      <c r="D33" t="s">
        <v>95</v>
      </c>
      <c r="E33" t="s">
        <v>96</v>
      </c>
      <c r="F33" s="2" t="s">
        <v>25</v>
      </c>
      <c r="G33" s="2" t="s">
        <v>25</v>
      </c>
      <c r="H33" t="s">
        <v>25</v>
      </c>
      <c r="I33" t="s">
        <v>25</v>
      </c>
      <c r="J33" t="s">
        <v>25</v>
      </c>
      <c r="K33" s="2" t="s">
        <v>25</v>
      </c>
      <c r="L33" s="3" t="s">
        <v>25</v>
      </c>
      <c r="M33" s="3">
        <v>0</v>
      </c>
      <c r="N33" s="2"/>
      <c r="O33" t="s">
        <v>27</v>
      </c>
      <c r="P33" s="2" t="s">
        <v>25</v>
      </c>
      <c r="Q33" t="s">
        <v>25</v>
      </c>
      <c r="R33" t="s">
        <v>25</v>
      </c>
      <c r="S33" t="s">
        <v>25</v>
      </c>
      <c r="T33" t="s">
        <v>25</v>
      </c>
      <c r="U33" t="s">
        <v>25</v>
      </c>
      <c r="V33" t="s">
        <v>25</v>
      </c>
      <c r="W33" t="s">
        <v>25</v>
      </c>
      <c r="X33" t="s">
        <v>44</v>
      </c>
      <c r="Y33" t="s">
        <v>25</v>
      </c>
    </row>
    <row r="34" spans="1:25" hidden="1" x14ac:dyDescent="0.25">
      <c r="A34" t="s">
        <v>25</v>
      </c>
      <c r="B34" t="s">
        <v>25</v>
      </c>
      <c r="C34" t="s">
        <v>25</v>
      </c>
      <c r="D34" t="s">
        <v>97</v>
      </c>
      <c r="E34" t="s">
        <v>98</v>
      </c>
      <c r="F34" s="2" t="s">
        <v>25</v>
      </c>
      <c r="G34" s="2" t="s">
        <v>25</v>
      </c>
      <c r="H34" t="s">
        <v>25</v>
      </c>
      <c r="I34" t="s">
        <v>25</v>
      </c>
      <c r="J34" t="s">
        <v>25</v>
      </c>
      <c r="K34" s="2" t="s">
        <v>25</v>
      </c>
      <c r="L34" s="3" t="s">
        <v>25</v>
      </c>
      <c r="M34" s="3">
        <v>0</v>
      </c>
      <c r="N34" s="2"/>
      <c r="O34" t="s">
        <v>43</v>
      </c>
      <c r="P34" s="2" t="s">
        <v>25</v>
      </c>
      <c r="Q34" t="s">
        <v>25</v>
      </c>
      <c r="R34" t="s">
        <v>25</v>
      </c>
      <c r="S34" t="s">
        <v>25</v>
      </c>
      <c r="T34" t="s">
        <v>25</v>
      </c>
      <c r="U34" t="s">
        <v>25</v>
      </c>
      <c r="V34" t="s">
        <v>25</v>
      </c>
      <c r="W34" t="s">
        <v>25</v>
      </c>
      <c r="X34" t="s">
        <v>99</v>
      </c>
      <c r="Y34" t="s">
        <v>25</v>
      </c>
    </row>
    <row r="35" spans="1:25" hidden="1" x14ac:dyDescent="0.25">
      <c r="A35" t="s">
        <v>25</v>
      </c>
      <c r="B35" t="s">
        <v>25</v>
      </c>
      <c r="C35" t="s">
        <v>25</v>
      </c>
      <c r="D35" t="s">
        <v>100</v>
      </c>
      <c r="E35" t="s">
        <v>101</v>
      </c>
      <c r="F35" s="2" t="s">
        <v>25</v>
      </c>
      <c r="G35" s="2" t="s">
        <v>25</v>
      </c>
      <c r="H35" t="s">
        <v>25</v>
      </c>
      <c r="I35" t="s">
        <v>25</v>
      </c>
      <c r="J35" t="s">
        <v>25</v>
      </c>
      <c r="K35" s="2" t="s">
        <v>25</v>
      </c>
      <c r="L35" s="3" t="s">
        <v>25</v>
      </c>
      <c r="M35" s="3">
        <v>0</v>
      </c>
      <c r="N35" s="2"/>
      <c r="O35" t="s">
        <v>102</v>
      </c>
      <c r="P35" s="2" t="s">
        <v>25</v>
      </c>
      <c r="Q35" t="s">
        <v>25</v>
      </c>
      <c r="R35" t="s">
        <v>25</v>
      </c>
      <c r="S35" t="s">
        <v>25</v>
      </c>
      <c r="T35" t="s">
        <v>25</v>
      </c>
      <c r="U35" t="s">
        <v>25</v>
      </c>
      <c r="V35" t="s">
        <v>25</v>
      </c>
      <c r="W35" t="s">
        <v>25</v>
      </c>
      <c r="X35" t="s">
        <v>103</v>
      </c>
      <c r="Y35" t="s">
        <v>25</v>
      </c>
    </row>
    <row r="36" spans="1:25" hidden="1" x14ac:dyDescent="0.25">
      <c r="A36" t="s">
        <v>25</v>
      </c>
      <c r="B36" t="s">
        <v>25</v>
      </c>
      <c r="C36" t="s">
        <v>25</v>
      </c>
      <c r="D36" t="s">
        <v>104</v>
      </c>
      <c r="E36" t="s">
        <v>105</v>
      </c>
      <c r="F36" s="2" t="s">
        <v>25</v>
      </c>
      <c r="G36" s="2" t="s">
        <v>25</v>
      </c>
      <c r="H36" t="s">
        <v>25</v>
      </c>
      <c r="I36" t="s">
        <v>25</v>
      </c>
      <c r="J36" t="s">
        <v>25</v>
      </c>
      <c r="K36" s="2" t="s">
        <v>25</v>
      </c>
      <c r="L36" s="3" t="s">
        <v>25</v>
      </c>
      <c r="M36" s="3">
        <v>0</v>
      </c>
      <c r="N36" s="2"/>
      <c r="O36" t="s">
        <v>25</v>
      </c>
      <c r="P36" s="2" t="s">
        <v>25</v>
      </c>
      <c r="Q36" t="s">
        <v>25</v>
      </c>
      <c r="R36" t="s">
        <v>25</v>
      </c>
      <c r="S36" t="s">
        <v>25</v>
      </c>
      <c r="T36" t="s">
        <v>25</v>
      </c>
      <c r="U36" t="s">
        <v>25</v>
      </c>
      <c r="V36" t="s">
        <v>25</v>
      </c>
      <c r="W36" t="s">
        <v>25</v>
      </c>
      <c r="X36" t="s">
        <v>25</v>
      </c>
      <c r="Y36" t="s">
        <v>25</v>
      </c>
    </row>
    <row r="37" spans="1:25" hidden="1" x14ac:dyDescent="0.25">
      <c r="A37" t="s">
        <v>25</v>
      </c>
      <c r="B37" t="s">
        <v>25</v>
      </c>
      <c r="C37" t="s">
        <v>25</v>
      </c>
      <c r="D37" t="s">
        <v>106</v>
      </c>
      <c r="E37" t="s">
        <v>107</v>
      </c>
      <c r="F37" s="2" t="s">
        <v>25</v>
      </c>
      <c r="G37" s="2" t="s">
        <v>25</v>
      </c>
      <c r="H37" t="s">
        <v>25</v>
      </c>
      <c r="I37" t="s">
        <v>25</v>
      </c>
      <c r="J37" t="s">
        <v>25</v>
      </c>
      <c r="K37" s="2" t="s">
        <v>25</v>
      </c>
      <c r="L37" s="3" t="s">
        <v>25</v>
      </c>
      <c r="M37" s="3">
        <v>0</v>
      </c>
      <c r="N37" s="2"/>
      <c r="O37" t="s">
        <v>43</v>
      </c>
      <c r="P37" s="2" t="s">
        <v>25</v>
      </c>
      <c r="Q37" t="s">
        <v>25</v>
      </c>
      <c r="R37" t="s">
        <v>25</v>
      </c>
      <c r="S37" t="s">
        <v>25</v>
      </c>
      <c r="T37" t="s">
        <v>25</v>
      </c>
      <c r="U37" t="s">
        <v>25</v>
      </c>
      <c r="V37" t="s">
        <v>25</v>
      </c>
      <c r="W37" t="s">
        <v>25</v>
      </c>
      <c r="X37" t="s">
        <v>108</v>
      </c>
      <c r="Y37" t="s">
        <v>25</v>
      </c>
    </row>
    <row r="38" spans="1:25" hidden="1" x14ac:dyDescent="0.25">
      <c r="A38" t="s">
        <v>25</v>
      </c>
      <c r="B38" t="s">
        <v>25</v>
      </c>
      <c r="C38" t="s">
        <v>25</v>
      </c>
      <c r="D38" t="s">
        <v>109</v>
      </c>
      <c r="E38" t="s">
        <v>110</v>
      </c>
      <c r="F38" s="2" t="s">
        <v>25</v>
      </c>
      <c r="G38" s="2" t="s">
        <v>25</v>
      </c>
      <c r="H38" t="s">
        <v>25</v>
      </c>
      <c r="I38" t="s">
        <v>25</v>
      </c>
      <c r="J38" t="s">
        <v>25</v>
      </c>
      <c r="K38" s="2" t="s">
        <v>25</v>
      </c>
      <c r="L38" s="3" t="s">
        <v>25</v>
      </c>
      <c r="M38" s="3">
        <v>0</v>
      </c>
      <c r="N38" s="2"/>
      <c r="O38" t="s">
        <v>27</v>
      </c>
      <c r="P38" s="2" t="s">
        <v>25</v>
      </c>
      <c r="Q38" t="s">
        <v>25</v>
      </c>
      <c r="R38" t="s">
        <v>25</v>
      </c>
      <c r="S38" t="s">
        <v>25</v>
      </c>
      <c r="T38" t="s">
        <v>25</v>
      </c>
      <c r="U38" t="s">
        <v>25</v>
      </c>
      <c r="V38" t="s">
        <v>25</v>
      </c>
      <c r="W38" t="s">
        <v>25</v>
      </c>
      <c r="X38" t="s">
        <v>65</v>
      </c>
      <c r="Y38" t="s">
        <v>25</v>
      </c>
    </row>
    <row r="39" spans="1:25" hidden="1" x14ac:dyDescent="0.25">
      <c r="A39" t="s">
        <v>25</v>
      </c>
      <c r="B39" t="s">
        <v>25</v>
      </c>
      <c r="C39" t="s">
        <v>25</v>
      </c>
      <c r="D39" t="s">
        <v>111</v>
      </c>
      <c r="E39" t="s">
        <v>112</v>
      </c>
      <c r="F39" s="2" t="s">
        <v>25</v>
      </c>
      <c r="G39" s="2" t="s">
        <v>25</v>
      </c>
      <c r="H39" t="s">
        <v>25</v>
      </c>
      <c r="I39" t="s">
        <v>25</v>
      </c>
      <c r="J39" t="s">
        <v>25</v>
      </c>
      <c r="K39" s="2" t="s">
        <v>25</v>
      </c>
      <c r="L39" s="3" t="s">
        <v>25</v>
      </c>
      <c r="M39" s="3">
        <v>0</v>
      </c>
      <c r="N39" s="2"/>
      <c r="O39" t="s">
        <v>39</v>
      </c>
      <c r="P39" s="2" t="s">
        <v>25</v>
      </c>
      <c r="Q39" t="s">
        <v>25</v>
      </c>
      <c r="R39" t="s">
        <v>25</v>
      </c>
      <c r="S39" t="s">
        <v>25</v>
      </c>
      <c r="T39" t="s">
        <v>25</v>
      </c>
      <c r="U39" t="s">
        <v>25</v>
      </c>
      <c r="V39" t="s">
        <v>25</v>
      </c>
      <c r="W39" t="s">
        <v>25</v>
      </c>
      <c r="X39" t="s">
        <v>113</v>
      </c>
      <c r="Y39" t="s">
        <v>25</v>
      </c>
    </row>
    <row r="40" spans="1:25" hidden="1" x14ac:dyDescent="0.25">
      <c r="A40" t="s">
        <v>25</v>
      </c>
      <c r="B40" t="s">
        <v>25</v>
      </c>
      <c r="C40" t="s">
        <v>25</v>
      </c>
      <c r="D40" t="s">
        <v>114</v>
      </c>
      <c r="E40" t="s">
        <v>115</v>
      </c>
      <c r="F40" s="2" t="s">
        <v>25</v>
      </c>
      <c r="G40" s="2" t="s">
        <v>25</v>
      </c>
      <c r="H40" t="s">
        <v>25</v>
      </c>
      <c r="I40" t="s">
        <v>25</v>
      </c>
      <c r="J40" t="s">
        <v>25</v>
      </c>
      <c r="K40" s="2" t="s">
        <v>25</v>
      </c>
      <c r="L40" s="3" t="s">
        <v>25</v>
      </c>
      <c r="M40" s="3">
        <v>0</v>
      </c>
      <c r="N40" s="2"/>
      <c r="O40" t="s">
        <v>27</v>
      </c>
      <c r="P40" s="2" t="s">
        <v>25</v>
      </c>
      <c r="Q40" t="s">
        <v>25</v>
      </c>
      <c r="R40" t="s">
        <v>25</v>
      </c>
      <c r="S40" t="s">
        <v>25</v>
      </c>
      <c r="T40" t="s">
        <v>25</v>
      </c>
      <c r="U40" t="s">
        <v>25</v>
      </c>
      <c r="V40" t="s">
        <v>25</v>
      </c>
      <c r="W40" t="s">
        <v>25</v>
      </c>
      <c r="X40" t="s">
        <v>116</v>
      </c>
      <c r="Y40" t="s">
        <v>25</v>
      </c>
    </row>
    <row r="41" spans="1:25" hidden="1" x14ac:dyDescent="0.25">
      <c r="A41" t="s">
        <v>25</v>
      </c>
      <c r="B41" t="s">
        <v>25</v>
      </c>
      <c r="C41" t="s">
        <v>25</v>
      </c>
      <c r="D41" t="s">
        <v>117</v>
      </c>
      <c r="E41" t="s">
        <v>118</v>
      </c>
      <c r="F41" s="2" t="s">
        <v>25</v>
      </c>
      <c r="G41" s="2" t="s">
        <v>25</v>
      </c>
      <c r="H41" t="s">
        <v>25</v>
      </c>
      <c r="I41" t="s">
        <v>25</v>
      </c>
      <c r="J41" t="s">
        <v>25</v>
      </c>
      <c r="K41" s="2" t="s">
        <v>25</v>
      </c>
      <c r="L41" s="3" t="s">
        <v>25</v>
      </c>
      <c r="M41" s="3">
        <v>0</v>
      </c>
      <c r="N41" s="2"/>
      <c r="O41" t="s">
        <v>27</v>
      </c>
      <c r="P41" s="2" t="s">
        <v>25</v>
      </c>
      <c r="Q41" t="s">
        <v>25</v>
      </c>
      <c r="R41" t="s">
        <v>25</v>
      </c>
      <c r="S41" t="s">
        <v>25</v>
      </c>
      <c r="T41" t="s">
        <v>25</v>
      </c>
      <c r="U41" t="s">
        <v>25</v>
      </c>
      <c r="V41" t="s">
        <v>25</v>
      </c>
      <c r="W41" t="s">
        <v>25</v>
      </c>
      <c r="X41" t="s">
        <v>37</v>
      </c>
      <c r="Y41" t="s">
        <v>25</v>
      </c>
    </row>
    <row r="42" spans="1:25" hidden="1" x14ac:dyDescent="0.25">
      <c r="A42" t="s">
        <v>25</v>
      </c>
      <c r="B42" t="s">
        <v>25</v>
      </c>
      <c r="C42" t="s">
        <v>119</v>
      </c>
      <c r="D42" t="s">
        <v>120</v>
      </c>
      <c r="E42" t="s">
        <v>121</v>
      </c>
      <c r="F42" s="2" t="s">
        <v>25</v>
      </c>
      <c r="G42" s="2" t="s">
        <v>25</v>
      </c>
      <c r="H42" t="s">
        <v>25</v>
      </c>
      <c r="I42" t="s">
        <v>25</v>
      </c>
      <c r="J42" t="s">
        <v>25</v>
      </c>
      <c r="K42" s="2" t="s">
        <v>25</v>
      </c>
      <c r="L42" s="3" t="s">
        <v>25</v>
      </c>
      <c r="M42" s="3">
        <v>0</v>
      </c>
      <c r="N42" s="2"/>
      <c r="O42" t="s">
        <v>74</v>
      </c>
      <c r="P42" s="2" t="s">
        <v>25</v>
      </c>
      <c r="Q42" t="s">
        <v>25</v>
      </c>
      <c r="R42" t="s">
        <v>25</v>
      </c>
      <c r="S42" t="s">
        <v>25</v>
      </c>
      <c r="T42" t="s">
        <v>25</v>
      </c>
      <c r="U42" t="s">
        <v>25</v>
      </c>
      <c r="V42" t="s">
        <v>25</v>
      </c>
      <c r="W42" t="s">
        <v>25</v>
      </c>
      <c r="X42" t="s">
        <v>122</v>
      </c>
      <c r="Y42" t="s">
        <v>25</v>
      </c>
    </row>
    <row r="43" spans="1:25" hidden="1" x14ac:dyDescent="0.25">
      <c r="A43" t="s">
        <v>25</v>
      </c>
      <c r="B43" t="s">
        <v>25</v>
      </c>
      <c r="C43" t="s">
        <v>119</v>
      </c>
      <c r="D43" t="s">
        <v>123</v>
      </c>
      <c r="E43" t="s">
        <v>124</v>
      </c>
      <c r="F43" s="2" t="s">
        <v>25</v>
      </c>
      <c r="G43" s="2" t="s">
        <v>25</v>
      </c>
      <c r="H43" t="s">
        <v>25</v>
      </c>
      <c r="I43" t="s">
        <v>25</v>
      </c>
      <c r="J43" t="s">
        <v>25</v>
      </c>
      <c r="K43" s="2" t="s">
        <v>25</v>
      </c>
      <c r="L43" s="3" t="s">
        <v>25</v>
      </c>
      <c r="M43" s="3">
        <v>0</v>
      </c>
      <c r="N43" s="2"/>
      <c r="O43" t="s">
        <v>25</v>
      </c>
      <c r="P43" s="2" t="s">
        <v>25</v>
      </c>
      <c r="Q43" t="s">
        <v>25</v>
      </c>
      <c r="R43" t="s">
        <v>25</v>
      </c>
      <c r="S43" t="s">
        <v>25</v>
      </c>
      <c r="T43" t="s">
        <v>25</v>
      </c>
      <c r="U43" t="s">
        <v>25</v>
      </c>
      <c r="V43" t="s">
        <v>25</v>
      </c>
      <c r="W43" t="s">
        <v>25</v>
      </c>
      <c r="X43" t="s">
        <v>25</v>
      </c>
      <c r="Y43" t="s">
        <v>25</v>
      </c>
    </row>
    <row r="44" spans="1:25" hidden="1" x14ac:dyDescent="0.25">
      <c r="A44" t="s">
        <v>25</v>
      </c>
      <c r="B44" t="s">
        <v>25</v>
      </c>
      <c r="C44" t="s">
        <v>125</v>
      </c>
      <c r="D44" t="s">
        <v>25</v>
      </c>
      <c r="E44" t="s">
        <v>126</v>
      </c>
      <c r="F44" s="2">
        <v>42934</v>
      </c>
      <c r="G44" s="2" t="s">
        <v>25</v>
      </c>
      <c r="H44" t="s">
        <v>25</v>
      </c>
      <c r="I44" t="s">
        <v>25</v>
      </c>
      <c r="J44" t="s">
        <v>25</v>
      </c>
      <c r="K44" s="2" t="s">
        <v>25</v>
      </c>
      <c r="L44" s="3" t="s">
        <v>25</v>
      </c>
      <c r="M44" s="3">
        <v>0</v>
      </c>
      <c r="N44" s="2"/>
      <c r="O44" t="s">
        <v>74</v>
      </c>
      <c r="P44" s="2" t="s">
        <v>25</v>
      </c>
      <c r="Q44" t="s">
        <v>25</v>
      </c>
      <c r="R44" t="s">
        <v>25</v>
      </c>
      <c r="S44" t="s">
        <v>25</v>
      </c>
      <c r="T44" t="s">
        <v>25</v>
      </c>
      <c r="U44" t="s">
        <v>25</v>
      </c>
      <c r="V44" t="s">
        <v>25</v>
      </c>
      <c r="W44" t="s">
        <v>25</v>
      </c>
      <c r="X44" t="s">
        <v>127</v>
      </c>
      <c r="Y44" t="s">
        <v>25</v>
      </c>
    </row>
    <row r="45" spans="1:25" hidden="1" x14ac:dyDescent="0.25">
      <c r="A45" t="s">
        <v>25</v>
      </c>
      <c r="B45" t="s">
        <v>25</v>
      </c>
      <c r="C45" t="s">
        <v>125</v>
      </c>
      <c r="D45" t="s">
        <v>53</v>
      </c>
      <c r="E45" t="s">
        <v>128</v>
      </c>
      <c r="F45" s="2" t="s">
        <v>25</v>
      </c>
      <c r="G45" s="2" t="s">
        <v>25</v>
      </c>
      <c r="H45" t="s">
        <v>25</v>
      </c>
      <c r="I45" t="s">
        <v>25</v>
      </c>
      <c r="J45" t="s">
        <v>25</v>
      </c>
      <c r="K45" s="2" t="s">
        <v>25</v>
      </c>
      <c r="L45" s="3" t="s">
        <v>25</v>
      </c>
      <c r="M45" s="3">
        <v>0</v>
      </c>
      <c r="N45" s="2"/>
      <c r="O45" t="s">
        <v>27</v>
      </c>
      <c r="P45" s="2" t="s">
        <v>25</v>
      </c>
      <c r="Q45" t="s">
        <v>25</v>
      </c>
      <c r="R45" t="s">
        <v>25</v>
      </c>
      <c r="S45" t="s">
        <v>25</v>
      </c>
      <c r="T45" t="s">
        <v>25</v>
      </c>
      <c r="U45" t="s">
        <v>25</v>
      </c>
      <c r="V45" t="s">
        <v>25</v>
      </c>
      <c r="W45" t="s">
        <v>25</v>
      </c>
      <c r="X45" t="s">
        <v>41</v>
      </c>
      <c r="Y45" t="s">
        <v>25</v>
      </c>
    </row>
    <row r="46" spans="1:25" hidden="1" x14ac:dyDescent="0.25">
      <c r="A46" t="s">
        <v>25</v>
      </c>
      <c r="B46" t="s">
        <v>25</v>
      </c>
      <c r="C46" t="s">
        <v>125</v>
      </c>
      <c r="D46" t="s">
        <v>129</v>
      </c>
      <c r="E46" t="s">
        <v>130</v>
      </c>
      <c r="F46" s="2" t="s">
        <v>25</v>
      </c>
      <c r="G46" s="2" t="s">
        <v>25</v>
      </c>
      <c r="H46" t="s">
        <v>25</v>
      </c>
      <c r="I46" t="s">
        <v>25</v>
      </c>
      <c r="J46" t="s">
        <v>25</v>
      </c>
      <c r="K46" s="2" t="s">
        <v>25</v>
      </c>
      <c r="L46" s="3" t="s">
        <v>25</v>
      </c>
      <c r="M46" s="3">
        <v>0</v>
      </c>
      <c r="N46" s="2"/>
      <c r="O46" t="s">
        <v>25</v>
      </c>
      <c r="P46" s="2" t="s">
        <v>25</v>
      </c>
      <c r="Q46" t="s">
        <v>25</v>
      </c>
      <c r="R46" t="s">
        <v>25</v>
      </c>
      <c r="S46" t="s">
        <v>25</v>
      </c>
      <c r="T46" t="s">
        <v>25</v>
      </c>
      <c r="U46" t="s">
        <v>25</v>
      </c>
      <c r="V46" t="s">
        <v>25</v>
      </c>
      <c r="W46" t="s">
        <v>25</v>
      </c>
      <c r="X46" t="s">
        <v>25</v>
      </c>
      <c r="Y46" t="s">
        <v>25</v>
      </c>
    </row>
    <row r="47" spans="1:25" hidden="1" x14ac:dyDescent="0.25">
      <c r="A47" t="s">
        <v>25</v>
      </c>
      <c r="B47" t="s">
        <v>25</v>
      </c>
      <c r="C47" t="s">
        <v>125</v>
      </c>
      <c r="D47" t="s">
        <v>131</v>
      </c>
      <c r="E47" t="s">
        <v>132</v>
      </c>
      <c r="F47" s="2" t="s">
        <v>25</v>
      </c>
      <c r="G47" s="2" t="s">
        <v>25</v>
      </c>
      <c r="H47" t="s">
        <v>25</v>
      </c>
      <c r="I47" t="s">
        <v>25</v>
      </c>
      <c r="J47" t="s">
        <v>25</v>
      </c>
      <c r="K47" s="2" t="s">
        <v>25</v>
      </c>
      <c r="L47" s="3" t="s">
        <v>25</v>
      </c>
      <c r="M47" s="3">
        <v>0</v>
      </c>
      <c r="N47" s="2"/>
      <c r="O47" t="s">
        <v>25</v>
      </c>
      <c r="P47" s="2" t="s">
        <v>25</v>
      </c>
      <c r="Q47" t="s">
        <v>25</v>
      </c>
      <c r="R47" t="s">
        <v>25</v>
      </c>
      <c r="S47" t="s">
        <v>25</v>
      </c>
      <c r="T47" t="s">
        <v>25</v>
      </c>
      <c r="U47" t="s">
        <v>25</v>
      </c>
      <c r="V47" t="s">
        <v>25</v>
      </c>
      <c r="W47" t="s">
        <v>25</v>
      </c>
      <c r="X47" t="s">
        <v>25</v>
      </c>
      <c r="Y47" t="s">
        <v>25</v>
      </c>
    </row>
    <row r="48" spans="1:25" hidden="1" x14ac:dyDescent="0.25">
      <c r="A48" t="s">
        <v>25</v>
      </c>
      <c r="B48" t="s">
        <v>25</v>
      </c>
      <c r="C48" t="s">
        <v>125</v>
      </c>
      <c r="D48" t="s">
        <v>133</v>
      </c>
      <c r="E48" t="s">
        <v>134</v>
      </c>
      <c r="F48" s="2" t="s">
        <v>25</v>
      </c>
      <c r="G48" s="2" t="s">
        <v>25</v>
      </c>
      <c r="H48" t="s">
        <v>25</v>
      </c>
      <c r="I48" t="s">
        <v>25</v>
      </c>
      <c r="J48" t="s">
        <v>25</v>
      </c>
      <c r="K48" s="2" t="s">
        <v>25</v>
      </c>
      <c r="L48" s="3" t="s">
        <v>25</v>
      </c>
      <c r="M48" s="3">
        <v>0</v>
      </c>
      <c r="N48" s="2"/>
      <c r="O48" t="s">
        <v>74</v>
      </c>
      <c r="P48" s="2" t="s">
        <v>25</v>
      </c>
      <c r="Q48" t="s">
        <v>25</v>
      </c>
      <c r="R48" t="s">
        <v>25</v>
      </c>
      <c r="S48" t="s">
        <v>25</v>
      </c>
      <c r="T48" t="s">
        <v>25</v>
      </c>
      <c r="U48" t="s">
        <v>25</v>
      </c>
      <c r="V48" t="s">
        <v>25</v>
      </c>
      <c r="W48" t="s">
        <v>25</v>
      </c>
      <c r="X48" t="s">
        <v>75</v>
      </c>
      <c r="Y48" t="s">
        <v>25</v>
      </c>
    </row>
    <row r="49" spans="1:25" hidden="1" x14ac:dyDescent="0.25">
      <c r="A49" t="s">
        <v>25</v>
      </c>
      <c r="B49" t="s">
        <v>25</v>
      </c>
      <c r="C49" t="s">
        <v>125</v>
      </c>
      <c r="D49" t="s">
        <v>135</v>
      </c>
      <c r="E49" t="s">
        <v>136</v>
      </c>
      <c r="F49" s="2" t="s">
        <v>25</v>
      </c>
      <c r="G49" s="2" t="s">
        <v>25</v>
      </c>
      <c r="H49" t="s">
        <v>25</v>
      </c>
      <c r="I49" t="s">
        <v>25</v>
      </c>
      <c r="J49" t="s">
        <v>25</v>
      </c>
      <c r="K49" s="2" t="s">
        <v>25</v>
      </c>
      <c r="L49" s="3" t="s">
        <v>25</v>
      </c>
      <c r="M49" s="3">
        <v>0</v>
      </c>
      <c r="N49" s="2"/>
      <c r="O49" t="s">
        <v>74</v>
      </c>
      <c r="P49" s="2" t="s">
        <v>25</v>
      </c>
      <c r="Q49" t="s">
        <v>25</v>
      </c>
      <c r="R49" t="s">
        <v>25</v>
      </c>
      <c r="S49" t="s">
        <v>25</v>
      </c>
      <c r="T49" t="s">
        <v>25</v>
      </c>
      <c r="U49" t="s">
        <v>25</v>
      </c>
      <c r="V49" t="s">
        <v>25</v>
      </c>
      <c r="W49" t="s">
        <v>25</v>
      </c>
      <c r="X49" t="s">
        <v>137</v>
      </c>
      <c r="Y49" t="s">
        <v>25</v>
      </c>
    </row>
    <row r="50" spans="1:25" hidden="1" x14ac:dyDescent="0.25">
      <c r="A50" t="s">
        <v>25</v>
      </c>
      <c r="B50" t="s">
        <v>25</v>
      </c>
      <c r="C50" t="s">
        <v>125</v>
      </c>
      <c r="D50" t="s">
        <v>138</v>
      </c>
      <c r="E50" t="s">
        <v>139</v>
      </c>
      <c r="F50" s="2" t="s">
        <v>25</v>
      </c>
      <c r="G50" s="2" t="s">
        <v>25</v>
      </c>
      <c r="H50" t="s">
        <v>25</v>
      </c>
      <c r="I50" t="s">
        <v>25</v>
      </c>
      <c r="J50" t="s">
        <v>25</v>
      </c>
      <c r="K50" s="2" t="s">
        <v>25</v>
      </c>
      <c r="L50" s="3" t="s">
        <v>25</v>
      </c>
      <c r="M50" s="3">
        <v>0</v>
      </c>
      <c r="N50" s="2"/>
      <c r="O50" t="s">
        <v>27</v>
      </c>
      <c r="P50" s="2" t="s">
        <v>25</v>
      </c>
      <c r="Q50" t="s">
        <v>25</v>
      </c>
      <c r="R50" t="s">
        <v>25</v>
      </c>
      <c r="S50" t="s">
        <v>25</v>
      </c>
      <c r="T50" t="s">
        <v>25</v>
      </c>
      <c r="U50" t="s">
        <v>25</v>
      </c>
      <c r="V50" t="s">
        <v>25</v>
      </c>
      <c r="W50" t="s">
        <v>25</v>
      </c>
      <c r="X50" t="s">
        <v>140</v>
      </c>
      <c r="Y50" t="s">
        <v>25</v>
      </c>
    </row>
    <row r="51" spans="1:25" hidden="1" x14ac:dyDescent="0.25">
      <c r="A51" t="s">
        <v>25</v>
      </c>
      <c r="B51" t="s">
        <v>25</v>
      </c>
      <c r="C51" t="s">
        <v>125</v>
      </c>
      <c r="D51" t="s">
        <v>141</v>
      </c>
      <c r="E51" t="s">
        <v>142</v>
      </c>
      <c r="F51" s="2" t="s">
        <v>25</v>
      </c>
      <c r="G51" s="2" t="s">
        <v>25</v>
      </c>
      <c r="H51" t="s">
        <v>25</v>
      </c>
      <c r="I51" t="s">
        <v>25</v>
      </c>
      <c r="J51" t="s">
        <v>25</v>
      </c>
      <c r="K51" s="2" t="s">
        <v>25</v>
      </c>
      <c r="L51" s="3" t="s">
        <v>25</v>
      </c>
      <c r="M51" s="3">
        <v>0</v>
      </c>
      <c r="N51" s="2"/>
      <c r="O51" t="s">
        <v>102</v>
      </c>
      <c r="P51" s="2" t="s">
        <v>25</v>
      </c>
      <c r="Q51" t="s">
        <v>25</v>
      </c>
      <c r="R51" t="s">
        <v>25</v>
      </c>
      <c r="S51" t="s">
        <v>25</v>
      </c>
      <c r="T51" t="s">
        <v>25</v>
      </c>
      <c r="U51" t="s">
        <v>25</v>
      </c>
      <c r="V51" t="s">
        <v>25</v>
      </c>
      <c r="W51" t="s">
        <v>25</v>
      </c>
      <c r="X51" t="s">
        <v>143</v>
      </c>
      <c r="Y51" t="s">
        <v>25</v>
      </c>
    </row>
    <row r="52" spans="1:25" hidden="1" x14ac:dyDescent="0.25">
      <c r="A52" t="s">
        <v>25</v>
      </c>
      <c r="B52" t="s">
        <v>25</v>
      </c>
      <c r="C52" t="s">
        <v>144</v>
      </c>
      <c r="D52" t="s">
        <v>145</v>
      </c>
      <c r="E52" t="s">
        <v>146</v>
      </c>
      <c r="F52" s="2" t="s">
        <v>25</v>
      </c>
      <c r="G52" s="2" t="s">
        <v>25</v>
      </c>
      <c r="H52" t="s">
        <v>25</v>
      </c>
      <c r="I52" t="s">
        <v>25</v>
      </c>
      <c r="J52" t="s">
        <v>25</v>
      </c>
      <c r="K52" s="2" t="s">
        <v>25</v>
      </c>
      <c r="L52" s="3" t="s">
        <v>25</v>
      </c>
      <c r="M52" s="3">
        <v>0</v>
      </c>
      <c r="N52" s="2"/>
      <c r="O52" t="s">
        <v>25</v>
      </c>
      <c r="P52" s="2" t="s">
        <v>25</v>
      </c>
      <c r="Q52" t="s">
        <v>25</v>
      </c>
      <c r="R52" t="s">
        <v>25</v>
      </c>
      <c r="S52" t="s">
        <v>25</v>
      </c>
      <c r="T52" t="s">
        <v>25</v>
      </c>
      <c r="U52" t="s">
        <v>25</v>
      </c>
      <c r="V52" t="s">
        <v>25</v>
      </c>
      <c r="W52" t="s">
        <v>25</v>
      </c>
      <c r="X52" t="s">
        <v>25</v>
      </c>
      <c r="Y52" t="s">
        <v>25</v>
      </c>
    </row>
    <row r="53" spans="1:25" hidden="1" x14ac:dyDescent="0.25">
      <c r="A53" t="s">
        <v>25</v>
      </c>
      <c r="B53" t="s">
        <v>25</v>
      </c>
      <c r="C53" t="s">
        <v>144</v>
      </c>
      <c r="D53" t="s">
        <v>147</v>
      </c>
      <c r="E53" t="s">
        <v>148</v>
      </c>
      <c r="F53" s="2" t="s">
        <v>25</v>
      </c>
      <c r="G53" s="2" t="s">
        <v>25</v>
      </c>
      <c r="H53" t="s">
        <v>25</v>
      </c>
      <c r="I53" t="s">
        <v>25</v>
      </c>
      <c r="J53" t="s">
        <v>25</v>
      </c>
      <c r="K53" s="2" t="s">
        <v>25</v>
      </c>
      <c r="L53" s="3" t="s">
        <v>25</v>
      </c>
      <c r="M53" s="3">
        <v>0</v>
      </c>
      <c r="N53" s="2"/>
      <c r="O53" t="s">
        <v>39</v>
      </c>
      <c r="P53" s="2" t="s">
        <v>25</v>
      </c>
      <c r="Q53" t="s">
        <v>25</v>
      </c>
      <c r="R53" t="s">
        <v>25</v>
      </c>
      <c r="S53" t="s">
        <v>25</v>
      </c>
      <c r="T53" t="s">
        <v>25</v>
      </c>
      <c r="U53" t="s">
        <v>25</v>
      </c>
      <c r="V53" t="s">
        <v>25</v>
      </c>
      <c r="W53" t="s">
        <v>25</v>
      </c>
      <c r="X53" t="s">
        <v>75</v>
      </c>
      <c r="Y53" t="s">
        <v>25</v>
      </c>
    </row>
    <row r="54" spans="1:25" hidden="1" x14ac:dyDescent="0.25">
      <c r="A54" t="s">
        <v>25</v>
      </c>
      <c r="B54" t="s">
        <v>25</v>
      </c>
      <c r="C54" t="s">
        <v>144</v>
      </c>
      <c r="D54" t="s">
        <v>149</v>
      </c>
      <c r="E54" t="s">
        <v>150</v>
      </c>
      <c r="F54" s="2" t="s">
        <v>25</v>
      </c>
      <c r="G54" s="2" t="s">
        <v>25</v>
      </c>
      <c r="H54" t="s">
        <v>25</v>
      </c>
      <c r="I54" t="s">
        <v>25</v>
      </c>
      <c r="J54" t="s">
        <v>25</v>
      </c>
      <c r="K54" s="2" t="s">
        <v>25</v>
      </c>
      <c r="L54" s="3" t="s">
        <v>25</v>
      </c>
      <c r="M54" s="3">
        <v>0</v>
      </c>
      <c r="N54" s="2"/>
      <c r="O54" t="s">
        <v>25</v>
      </c>
      <c r="P54" s="2" t="s">
        <v>25</v>
      </c>
      <c r="Q54" t="s">
        <v>25</v>
      </c>
      <c r="R54" t="s">
        <v>25</v>
      </c>
      <c r="S54" t="s">
        <v>25</v>
      </c>
      <c r="T54" t="s">
        <v>25</v>
      </c>
      <c r="U54" t="s">
        <v>25</v>
      </c>
      <c r="V54" t="s">
        <v>25</v>
      </c>
      <c r="W54" t="s">
        <v>25</v>
      </c>
      <c r="X54" t="s">
        <v>25</v>
      </c>
      <c r="Y54" t="s">
        <v>25</v>
      </c>
    </row>
    <row r="55" spans="1:25" hidden="1" x14ac:dyDescent="0.25">
      <c r="A55" t="s">
        <v>25</v>
      </c>
      <c r="B55" t="s">
        <v>25</v>
      </c>
      <c r="C55" t="s">
        <v>144</v>
      </c>
      <c r="D55" t="s">
        <v>151</v>
      </c>
      <c r="E55" t="s">
        <v>152</v>
      </c>
      <c r="F55" s="2" t="s">
        <v>25</v>
      </c>
      <c r="G55" s="2" t="s">
        <v>25</v>
      </c>
      <c r="H55" t="s">
        <v>25</v>
      </c>
      <c r="I55" t="s">
        <v>25</v>
      </c>
      <c r="J55" t="s">
        <v>25</v>
      </c>
      <c r="K55" s="2" t="s">
        <v>25</v>
      </c>
      <c r="L55" s="3" t="s">
        <v>25</v>
      </c>
      <c r="M55" s="3">
        <v>0</v>
      </c>
      <c r="N55" s="2"/>
      <c r="O55" t="s">
        <v>27</v>
      </c>
      <c r="P55" s="2" t="s">
        <v>25</v>
      </c>
      <c r="Q55" t="s">
        <v>25</v>
      </c>
      <c r="R55" t="s">
        <v>25</v>
      </c>
      <c r="S55" t="s">
        <v>25</v>
      </c>
      <c r="T55" t="s">
        <v>25</v>
      </c>
      <c r="U55" t="s">
        <v>25</v>
      </c>
      <c r="V55" t="s">
        <v>25</v>
      </c>
      <c r="W55" t="s">
        <v>25</v>
      </c>
      <c r="X55" t="s">
        <v>75</v>
      </c>
      <c r="Y55" t="s">
        <v>25</v>
      </c>
    </row>
    <row r="56" spans="1:25" hidden="1" x14ac:dyDescent="0.25">
      <c r="A56" t="s">
        <v>25</v>
      </c>
      <c r="B56" t="s">
        <v>25</v>
      </c>
      <c r="C56" t="s">
        <v>153</v>
      </c>
      <c r="D56" t="s">
        <v>154</v>
      </c>
      <c r="E56" t="s">
        <v>155</v>
      </c>
      <c r="F56" s="2" t="s">
        <v>25</v>
      </c>
      <c r="G56" s="2" t="s">
        <v>25</v>
      </c>
      <c r="H56" t="s">
        <v>25</v>
      </c>
      <c r="I56" t="s">
        <v>25</v>
      </c>
      <c r="J56" t="s">
        <v>25</v>
      </c>
      <c r="K56" s="2" t="s">
        <v>25</v>
      </c>
      <c r="L56" s="3" t="s">
        <v>25</v>
      </c>
      <c r="M56" s="3">
        <v>0</v>
      </c>
      <c r="N56" s="2"/>
      <c r="O56" t="s">
        <v>39</v>
      </c>
      <c r="P56" s="2" t="s">
        <v>25</v>
      </c>
      <c r="Q56" t="s">
        <v>25</v>
      </c>
      <c r="R56" t="s">
        <v>25</v>
      </c>
      <c r="S56" t="s">
        <v>25</v>
      </c>
      <c r="T56" t="s">
        <v>25</v>
      </c>
      <c r="U56" t="s">
        <v>25</v>
      </c>
      <c r="V56" t="s">
        <v>25</v>
      </c>
      <c r="W56" t="s">
        <v>25</v>
      </c>
      <c r="X56" t="s">
        <v>75</v>
      </c>
      <c r="Y56" t="s">
        <v>25</v>
      </c>
    </row>
    <row r="57" spans="1:25" hidden="1" x14ac:dyDescent="0.25">
      <c r="A57" t="s">
        <v>25</v>
      </c>
      <c r="B57" t="s">
        <v>25</v>
      </c>
      <c r="C57" t="s">
        <v>153</v>
      </c>
      <c r="D57" t="s">
        <v>156</v>
      </c>
      <c r="E57" t="s">
        <v>157</v>
      </c>
      <c r="F57" s="2" t="s">
        <v>25</v>
      </c>
      <c r="G57" s="2" t="s">
        <v>25</v>
      </c>
      <c r="H57" t="s">
        <v>25</v>
      </c>
      <c r="I57" t="s">
        <v>25</v>
      </c>
      <c r="J57" t="s">
        <v>25</v>
      </c>
      <c r="K57" s="2" t="s">
        <v>25</v>
      </c>
      <c r="L57" s="3" t="s">
        <v>25</v>
      </c>
      <c r="M57" s="3">
        <v>0</v>
      </c>
      <c r="N57" s="2"/>
      <c r="O57" t="s">
        <v>25</v>
      </c>
      <c r="P57" s="2" t="s">
        <v>25</v>
      </c>
      <c r="Q57" t="s">
        <v>25</v>
      </c>
      <c r="R57" t="s">
        <v>25</v>
      </c>
      <c r="S57" t="s">
        <v>25</v>
      </c>
      <c r="T57" t="s">
        <v>25</v>
      </c>
      <c r="U57" t="s">
        <v>25</v>
      </c>
      <c r="V57" t="s">
        <v>25</v>
      </c>
      <c r="W57" t="s">
        <v>25</v>
      </c>
      <c r="X57" t="s">
        <v>25</v>
      </c>
      <c r="Y57" t="s">
        <v>25</v>
      </c>
    </row>
    <row r="58" spans="1:25" hidden="1" x14ac:dyDescent="0.25">
      <c r="A58" t="s">
        <v>25</v>
      </c>
      <c r="B58" t="s">
        <v>25</v>
      </c>
      <c r="C58" t="s">
        <v>158</v>
      </c>
      <c r="D58" t="s">
        <v>159</v>
      </c>
      <c r="E58" t="s">
        <v>160</v>
      </c>
      <c r="F58" s="2" t="s">
        <v>25</v>
      </c>
      <c r="G58" s="2" t="s">
        <v>25</v>
      </c>
      <c r="H58" t="s">
        <v>25</v>
      </c>
      <c r="I58" t="s">
        <v>25</v>
      </c>
      <c r="J58" t="s">
        <v>25</v>
      </c>
      <c r="K58" s="2" t="s">
        <v>25</v>
      </c>
      <c r="L58" s="3" t="s">
        <v>25</v>
      </c>
      <c r="M58" s="3">
        <v>0</v>
      </c>
      <c r="N58" s="2"/>
      <c r="O58" t="s">
        <v>25</v>
      </c>
      <c r="P58" s="2" t="s">
        <v>25</v>
      </c>
      <c r="Q58" t="s">
        <v>25</v>
      </c>
      <c r="R58" t="s">
        <v>25</v>
      </c>
      <c r="S58" t="s">
        <v>25</v>
      </c>
      <c r="T58" t="s">
        <v>25</v>
      </c>
      <c r="U58" t="s">
        <v>25</v>
      </c>
      <c r="V58" t="s">
        <v>25</v>
      </c>
      <c r="W58" t="s">
        <v>25</v>
      </c>
      <c r="X58" t="s">
        <v>25</v>
      </c>
      <c r="Y58" t="s">
        <v>25</v>
      </c>
    </row>
    <row r="59" spans="1:25" hidden="1" x14ac:dyDescent="0.25">
      <c r="A59" t="s">
        <v>25</v>
      </c>
      <c r="B59" t="s">
        <v>161</v>
      </c>
      <c r="C59" t="s">
        <v>25</v>
      </c>
      <c r="D59" t="s">
        <v>162</v>
      </c>
      <c r="E59" t="s">
        <v>163</v>
      </c>
      <c r="F59" s="2" t="s">
        <v>25</v>
      </c>
      <c r="G59" s="2" t="s">
        <v>25</v>
      </c>
      <c r="H59" t="s">
        <v>25</v>
      </c>
      <c r="I59" t="s">
        <v>25</v>
      </c>
      <c r="J59" t="s">
        <v>25</v>
      </c>
      <c r="K59" s="2" t="s">
        <v>25</v>
      </c>
      <c r="L59" s="3" t="s">
        <v>25</v>
      </c>
      <c r="M59" s="3">
        <v>0</v>
      </c>
      <c r="N59" s="2"/>
      <c r="O59" t="s">
        <v>25</v>
      </c>
      <c r="P59" s="2" t="s">
        <v>25</v>
      </c>
      <c r="Q59" t="s">
        <v>25</v>
      </c>
      <c r="R59" t="s">
        <v>25</v>
      </c>
      <c r="S59" t="s">
        <v>25</v>
      </c>
      <c r="T59" t="s">
        <v>25</v>
      </c>
      <c r="U59" t="s">
        <v>25</v>
      </c>
      <c r="V59" t="s">
        <v>25</v>
      </c>
      <c r="W59" t="s">
        <v>25</v>
      </c>
      <c r="X59" t="s">
        <v>25</v>
      </c>
      <c r="Y59" t="s">
        <v>25</v>
      </c>
    </row>
    <row r="60" spans="1:25" hidden="1" x14ac:dyDescent="0.25">
      <c r="A60" t="s">
        <v>25</v>
      </c>
      <c r="B60" t="s">
        <v>164</v>
      </c>
      <c r="C60" t="s">
        <v>25</v>
      </c>
      <c r="D60" t="s">
        <v>165</v>
      </c>
      <c r="E60" t="s">
        <v>166</v>
      </c>
      <c r="F60" s="2" t="s">
        <v>25</v>
      </c>
      <c r="G60" s="2" t="s">
        <v>25</v>
      </c>
      <c r="H60" t="s">
        <v>25</v>
      </c>
      <c r="I60" t="s">
        <v>25</v>
      </c>
      <c r="J60" t="s">
        <v>25</v>
      </c>
      <c r="K60" s="2" t="s">
        <v>25</v>
      </c>
      <c r="L60" s="3" t="s">
        <v>25</v>
      </c>
      <c r="M60" s="3">
        <v>0</v>
      </c>
      <c r="N60" s="2"/>
      <c r="O60" t="s">
        <v>25</v>
      </c>
      <c r="P60" s="2" t="s">
        <v>25</v>
      </c>
      <c r="Q60" t="s">
        <v>25</v>
      </c>
      <c r="R60" t="s">
        <v>25</v>
      </c>
      <c r="S60" t="s">
        <v>25</v>
      </c>
      <c r="T60" t="s">
        <v>25</v>
      </c>
      <c r="U60" t="s">
        <v>25</v>
      </c>
      <c r="V60" t="s">
        <v>25</v>
      </c>
      <c r="W60" t="s">
        <v>25</v>
      </c>
      <c r="X60" t="s">
        <v>25</v>
      </c>
      <c r="Y60" t="s">
        <v>25</v>
      </c>
    </row>
    <row r="61" spans="1:25" hidden="1" x14ac:dyDescent="0.25">
      <c r="A61" t="s">
        <v>25</v>
      </c>
      <c r="B61" t="s">
        <v>167</v>
      </c>
      <c r="C61" t="s">
        <v>144</v>
      </c>
      <c r="D61" t="s">
        <v>168</v>
      </c>
      <c r="E61" t="s">
        <v>169</v>
      </c>
      <c r="F61" s="2" t="s">
        <v>25</v>
      </c>
      <c r="G61" s="2" t="s">
        <v>25</v>
      </c>
      <c r="H61" t="s">
        <v>25</v>
      </c>
      <c r="I61" t="s">
        <v>25</v>
      </c>
      <c r="J61" t="s">
        <v>25</v>
      </c>
      <c r="K61" s="2" t="s">
        <v>25</v>
      </c>
      <c r="L61" s="3" t="s">
        <v>25</v>
      </c>
      <c r="M61" s="3">
        <v>0</v>
      </c>
      <c r="N61" s="2"/>
      <c r="O61" t="s">
        <v>102</v>
      </c>
      <c r="P61" s="2" t="s">
        <v>25</v>
      </c>
      <c r="Q61" t="s">
        <v>25</v>
      </c>
      <c r="R61" t="s">
        <v>25</v>
      </c>
      <c r="S61" t="s">
        <v>25</v>
      </c>
      <c r="T61" t="s">
        <v>25</v>
      </c>
      <c r="U61" t="s">
        <v>25</v>
      </c>
      <c r="V61" t="s">
        <v>25</v>
      </c>
      <c r="W61" t="s">
        <v>25</v>
      </c>
      <c r="X61" t="s">
        <v>75</v>
      </c>
      <c r="Y61" t="s">
        <v>25</v>
      </c>
    </row>
    <row r="62" spans="1:25" hidden="1" x14ac:dyDescent="0.25">
      <c r="A62" t="s">
        <v>25</v>
      </c>
      <c r="B62" t="s">
        <v>170</v>
      </c>
      <c r="C62" t="s">
        <v>25</v>
      </c>
      <c r="D62" t="s">
        <v>171</v>
      </c>
      <c r="E62" t="s">
        <v>172</v>
      </c>
      <c r="F62" s="2" t="s">
        <v>25</v>
      </c>
      <c r="G62" s="2" t="s">
        <v>25</v>
      </c>
      <c r="H62" t="s">
        <v>25</v>
      </c>
      <c r="I62" t="s">
        <v>25</v>
      </c>
      <c r="J62" t="s">
        <v>25</v>
      </c>
      <c r="K62" s="2" t="s">
        <v>25</v>
      </c>
      <c r="L62" s="3" t="s">
        <v>25</v>
      </c>
      <c r="M62" s="3">
        <v>0</v>
      </c>
      <c r="N62" s="2"/>
      <c r="O62" t="s">
        <v>25</v>
      </c>
      <c r="P62" s="2" t="s">
        <v>25</v>
      </c>
      <c r="Q62" t="s">
        <v>25</v>
      </c>
      <c r="R62" t="s">
        <v>25</v>
      </c>
      <c r="S62" t="s">
        <v>25</v>
      </c>
      <c r="T62" t="s">
        <v>25</v>
      </c>
      <c r="U62" t="s">
        <v>25</v>
      </c>
      <c r="V62" t="s">
        <v>25</v>
      </c>
      <c r="W62" t="s">
        <v>25</v>
      </c>
      <c r="X62" t="s">
        <v>25</v>
      </c>
      <c r="Y62" t="s">
        <v>25</v>
      </c>
    </row>
    <row r="63" spans="1:25" hidden="1" x14ac:dyDescent="0.25">
      <c r="A63" t="s">
        <v>25</v>
      </c>
      <c r="B63" t="s">
        <v>173</v>
      </c>
      <c r="C63" t="s">
        <v>25</v>
      </c>
      <c r="D63" t="s">
        <v>174</v>
      </c>
      <c r="E63" t="s">
        <v>175</v>
      </c>
      <c r="F63" s="2" t="s">
        <v>25</v>
      </c>
      <c r="G63" s="2" t="s">
        <v>25</v>
      </c>
      <c r="H63" t="s">
        <v>25</v>
      </c>
      <c r="I63" t="s">
        <v>25</v>
      </c>
      <c r="J63" t="s">
        <v>25</v>
      </c>
      <c r="K63" s="2" t="s">
        <v>25</v>
      </c>
      <c r="L63" s="3" t="s">
        <v>25</v>
      </c>
      <c r="M63" s="3">
        <v>0</v>
      </c>
      <c r="N63" s="2"/>
      <c r="O63" t="s">
        <v>25</v>
      </c>
      <c r="P63" s="2" t="s">
        <v>25</v>
      </c>
      <c r="Q63" t="s">
        <v>25</v>
      </c>
      <c r="R63" t="s">
        <v>25</v>
      </c>
      <c r="S63" t="s">
        <v>25</v>
      </c>
      <c r="T63" t="s">
        <v>25</v>
      </c>
      <c r="U63" t="s">
        <v>25</v>
      </c>
      <c r="V63" t="s">
        <v>25</v>
      </c>
      <c r="W63" t="s">
        <v>25</v>
      </c>
      <c r="X63" t="s">
        <v>25</v>
      </c>
      <c r="Y63" t="s">
        <v>25</v>
      </c>
    </row>
    <row r="64" spans="1:25" hidden="1" x14ac:dyDescent="0.25">
      <c r="A64" t="s">
        <v>25</v>
      </c>
      <c r="B64" t="s">
        <v>176</v>
      </c>
      <c r="C64" t="s">
        <v>25</v>
      </c>
      <c r="D64" t="s">
        <v>177</v>
      </c>
      <c r="E64" t="s">
        <v>178</v>
      </c>
      <c r="F64" s="2" t="s">
        <v>25</v>
      </c>
      <c r="G64" s="2" t="s">
        <v>25</v>
      </c>
      <c r="H64" t="s">
        <v>25</v>
      </c>
      <c r="I64" t="s">
        <v>25</v>
      </c>
      <c r="J64" t="s">
        <v>25</v>
      </c>
      <c r="K64" s="2" t="s">
        <v>25</v>
      </c>
      <c r="L64" s="3" t="s">
        <v>25</v>
      </c>
      <c r="M64" s="3">
        <v>0</v>
      </c>
      <c r="N64" s="2"/>
      <c r="O64" t="s">
        <v>25</v>
      </c>
      <c r="P64" s="2" t="s">
        <v>25</v>
      </c>
      <c r="Q64" t="s">
        <v>25</v>
      </c>
      <c r="R64" t="s">
        <v>25</v>
      </c>
      <c r="S64" t="s">
        <v>25</v>
      </c>
      <c r="T64" t="s">
        <v>25</v>
      </c>
      <c r="U64" t="s">
        <v>25</v>
      </c>
      <c r="V64" t="s">
        <v>25</v>
      </c>
      <c r="W64" t="s">
        <v>25</v>
      </c>
      <c r="X64" t="s">
        <v>25</v>
      </c>
      <c r="Y64" t="s">
        <v>25</v>
      </c>
    </row>
    <row r="65" spans="1:25" hidden="1" x14ac:dyDescent="0.25">
      <c r="A65" t="s">
        <v>25</v>
      </c>
      <c r="B65" t="s">
        <v>179</v>
      </c>
      <c r="C65" t="s">
        <v>180</v>
      </c>
      <c r="D65" t="s">
        <v>181</v>
      </c>
      <c r="E65" t="s">
        <v>182</v>
      </c>
      <c r="F65" s="2" t="s">
        <v>25</v>
      </c>
      <c r="G65" s="2" t="s">
        <v>25</v>
      </c>
      <c r="H65" t="s">
        <v>25</v>
      </c>
      <c r="I65" t="s">
        <v>25</v>
      </c>
      <c r="J65" t="s">
        <v>25</v>
      </c>
      <c r="K65" s="2" t="s">
        <v>25</v>
      </c>
      <c r="L65" s="3" t="s">
        <v>25</v>
      </c>
      <c r="M65" s="3">
        <v>0</v>
      </c>
      <c r="N65" s="2"/>
      <c r="O65" t="s">
        <v>25</v>
      </c>
      <c r="P65" s="2" t="s">
        <v>25</v>
      </c>
      <c r="Q65" t="s">
        <v>25</v>
      </c>
      <c r="R65" t="s">
        <v>25</v>
      </c>
      <c r="S65" t="s">
        <v>25</v>
      </c>
      <c r="T65" t="s">
        <v>25</v>
      </c>
      <c r="U65" t="s">
        <v>25</v>
      </c>
      <c r="V65" t="s">
        <v>25</v>
      </c>
      <c r="W65" t="s">
        <v>25</v>
      </c>
      <c r="X65" t="s">
        <v>25</v>
      </c>
      <c r="Y65" t="s">
        <v>25</v>
      </c>
    </row>
    <row r="66" spans="1:25" hidden="1" x14ac:dyDescent="0.25">
      <c r="A66" t="s">
        <v>25</v>
      </c>
      <c r="B66" t="s">
        <v>183</v>
      </c>
      <c r="C66" t="s">
        <v>119</v>
      </c>
      <c r="D66" t="s">
        <v>184</v>
      </c>
      <c r="E66" t="s">
        <v>185</v>
      </c>
      <c r="F66" s="2" t="s">
        <v>25</v>
      </c>
      <c r="G66" s="2" t="s">
        <v>25</v>
      </c>
      <c r="H66" t="s">
        <v>25</v>
      </c>
      <c r="I66" t="s">
        <v>25</v>
      </c>
      <c r="J66" t="s">
        <v>25</v>
      </c>
      <c r="K66" s="2" t="s">
        <v>25</v>
      </c>
      <c r="L66" s="3" t="s">
        <v>25</v>
      </c>
      <c r="M66" s="3">
        <v>0</v>
      </c>
      <c r="N66" s="2"/>
      <c r="O66" t="s">
        <v>43</v>
      </c>
      <c r="P66" s="2" t="s">
        <v>25</v>
      </c>
      <c r="Q66" t="s">
        <v>25</v>
      </c>
      <c r="R66" t="s">
        <v>25</v>
      </c>
      <c r="S66" t="s">
        <v>25</v>
      </c>
      <c r="T66" t="s">
        <v>25</v>
      </c>
      <c r="U66" t="s">
        <v>25</v>
      </c>
      <c r="V66" t="s">
        <v>25</v>
      </c>
      <c r="W66" t="s">
        <v>25</v>
      </c>
      <c r="X66" t="s">
        <v>65</v>
      </c>
      <c r="Y66" t="s">
        <v>25</v>
      </c>
    </row>
    <row r="67" spans="1:25" hidden="1" x14ac:dyDescent="0.25">
      <c r="A67" t="s">
        <v>25</v>
      </c>
      <c r="B67" t="s">
        <v>186</v>
      </c>
      <c r="C67" t="s">
        <v>25</v>
      </c>
      <c r="D67" t="s">
        <v>187</v>
      </c>
      <c r="E67" t="s">
        <v>188</v>
      </c>
      <c r="F67" s="2" t="s">
        <v>25</v>
      </c>
      <c r="G67" s="2" t="s">
        <v>25</v>
      </c>
      <c r="H67" t="s">
        <v>25</v>
      </c>
      <c r="I67" t="s">
        <v>25</v>
      </c>
      <c r="J67" t="s">
        <v>25</v>
      </c>
      <c r="K67" s="2" t="s">
        <v>25</v>
      </c>
      <c r="L67" s="3" t="s">
        <v>25</v>
      </c>
      <c r="M67" s="3">
        <v>0</v>
      </c>
      <c r="N67" s="2"/>
      <c r="O67" t="s">
        <v>25</v>
      </c>
      <c r="P67" s="2" t="s">
        <v>25</v>
      </c>
      <c r="Q67" t="s">
        <v>25</v>
      </c>
      <c r="R67" t="s">
        <v>25</v>
      </c>
      <c r="S67" t="s">
        <v>25</v>
      </c>
      <c r="T67" t="s">
        <v>25</v>
      </c>
      <c r="U67" t="s">
        <v>25</v>
      </c>
      <c r="V67" t="s">
        <v>25</v>
      </c>
      <c r="W67" t="s">
        <v>25</v>
      </c>
      <c r="X67" t="s">
        <v>25</v>
      </c>
      <c r="Y67" t="s">
        <v>25</v>
      </c>
    </row>
    <row r="68" spans="1:25" hidden="1" x14ac:dyDescent="0.25">
      <c r="A68" t="s">
        <v>25</v>
      </c>
      <c r="B68" t="s">
        <v>189</v>
      </c>
      <c r="C68" t="s">
        <v>25</v>
      </c>
      <c r="D68" t="s">
        <v>190</v>
      </c>
      <c r="E68" t="s">
        <v>191</v>
      </c>
      <c r="F68" s="2" t="s">
        <v>25</v>
      </c>
      <c r="G68" s="2" t="s">
        <v>25</v>
      </c>
      <c r="H68" t="s">
        <v>25</v>
      </c>
      <c r="I68" t="s">
        <v>25</v>
      </c>
      <c r="J68" t="s">
        <v>25</v>
      </c>
      <c r="K68" s="2" t="s">
        <v>25</v>
      </c>
      <c r="L68" s="3" t="s">
        <v>25</v>
      </c>
      <c r="M68" s="3">
        <v>0</v>
      </c>
      <c r="N68" s="2"/>
      <c r="O68" t="s">
        <v>25</v>
      </c>
      <c r="P68" s="2" t="s">
        <v>25</v>
      </c>
      <c r="Q68" t="s">
        <v>25</v>
      </c>
      <c r="R68" t="s">
        <v>25</v>
      </c>
      <c r="S68" t="s">
        <v>25</v>
      </c>
      <c r="T68" t="s">
        <v>25</v>
      </c>
      <c r="U68" t="s">
        <v>25</v>
      </c>
      <c r="V68" t="s">
        <v>25</v>
      </c>
      <c r="W68" t="s">
        <v>25</v>
      </c>
      <c r="X68" t="s">
        <v>25</v>
      </c>
      <c r="Y68" t="s">
        <v>25</v>
      </c>
    </row>
    <row r="69" spans="1:25" hidden="1" x14ac:dyDescent="0.25">
      <c r="A69" t="s">
        <v>25</v>
      </c>
      <c r="B69" t="s">
        <v>192</v>
      </c>
      <c r="C69" t="s">
        <v>125</v>
      </c>
      <c r="D69" t="s">
        <v>193</v>
      </c>
      <c r="E69" t="s">
        <v>194</v>
      </c>
      <c r="F69" s="2" t="s">
        <v>25</v>
      </c>
      <c r="G69" s="2" t="s">
        <v>25</v>
      </c>
      <c r="H69" t="s">
        <v>25</v>
      </c>
      <c r="I69" t="s">
        <v>25</v>
      </c>
      <c r="J69" t="s">
        <v>25</v>
      </c>
      <c r="K69" s="2" t="s">
        <v>25</v>
      </c>
      <c r="L69" s="3" t="s">
        <v>25</v>
      </c>
      <c r="M69" s="3">
        <v>0</v>
      </c>
      <c r="N69" s="2"/>
      <c r="O69" t="s">
        <v>25</v>
      </c>
      <c r="P69" s="2" t="s">
        <v>25</v>
      </c>
      <c r="Q69" t="s">
        <v>25</v>
      </c>
      <c r="R69" t="s">
        <v>25</v>
      </c>
      <c r="S69" t="s">
        <v>25</v>
      </c>
      <c r="T69" t="s">
        <v>25</v>
      </c>
      <c r="U69" t="s">
        <v>25</v>
      </c>
      <c r="V69" t="s">
        <v>25</v>
      </c>
      <c r="W69" t="s">
        <v>25</v>
      </c>
      <c r="X69" t="s">
        <v>25</v>
      </c>
      <c r="Y69" t="s">
        <v>25</v>
      </c>
    </row>
    <row r="70" spans="1:25" hidden="1" x14ac:dyDescent="0.25">
      <c r="A70" t="s">
        <v>25</v>
      </c>
      <c r="B70" t="s">
        <v>195</v>
      </c>
      <c r="C70" t="s">
        <v>119</v>
      </c>
      <c r="D70" t="s">
        <v>196</v>
      </c>
      <c r="E70" t="s">
        <v>197</v>
      </c>
      <c r="F70" s="2" t="s">
        <v>25</v>
      </c>
      <c r="G70" s="2" t="s">
        <v>25</v>
      </c>
      <c r="H70" t="s">
        <v>25</v>
      </c>
      <c r="I70" t="s">
        <v>25</v>
      </c>
      <c r="J70" t="s">
        <v>25</v>
      </c>
      <c r="K70" s="2" t="s">
        <v>25</v>
      </c>
      <c r="L70" s="3" t="s">
        <v>25</v>
      </c>
      <c r="M70" s="3">
        <v>0</v>
      </c>
      <c r="N70" s="2"/>
      <c r="O70" t="s">
        <v>25</v>
      </c>
      <c r="P70" s="2" t="s">
        <v>25</v>
      </c>
      <c r="Q70" t="s">
        <v>25</v>
      </c>
      <c r="R70" t="s">
        <v>25</v>
      </c>
      <c r="S70" t="s">
        <v>25</v>
      </c>
      <c r="T70" t="s">
        <v>25</v>
      </c>
      <c r="U70" t="s">
        <v>25</v>
      </c>
      <c r="V70" t="s">
        <v>25</v>
      </c>
      <c r="W70" t="s">
        <v>25</v>
      </c>
      <c r="X70" t="s">
        <v>25</v>
      </c>
      <c r="Y70" t="s">
        <v>25</v>
      </c>
    </row>
    <row r="71" spans="1:25" hidden="1" x14ac:dyDescent="0.25">
      <c r="A71" t="s">
        <v>25</v>
      </c>
      <c r="B71" t="s">
        <v>198</v>
      </c>
      <c r="C71" t="s">
        <v>199</v>
      </c>
      <c r="D71" t="s">
        <v>25</v>
      </c>
      <c r="E71" t="s">
        <v>200</v>
      </c>
      <c r="F71" s="2" t="s">
        <v>25</v>
      </c>
      <c r="G71" s="2" t="s">
        <v>25</v>
      </c>
      <c r="H71" t="s">
        <v>25</v>
      </c>
      <c r="I71" t="s">
        <v>25</v>
      </c>
      <c r="J71" t="s">
        <v>25</v>
      </c>
      <c r="K71" s="2" t="s">
        <v>25</v>
      </c>
      <c r="L71" s="3" t="s">
        <v>25</v>
      </c>
      <c r="M71" s="3">
        <v>0</v>
      </c>
      <c r="N71" s="2"/>
      <c r="O71" t="s">
        <v>25</v>
      </c>
      <c r="P71" s="2" t="s">
        <v>25</v>
      </c>
      <c r="Q71" t="s">
        <v>25</v>
      </c>
      <c r="R71" t="s">
        <v>25</v>
      </c>
      <c r="S71" t="s">
        <v>25</v>
      </c>
      <c r="T71" t="s">
        <v>25</v>
      </c>
      <c r="U71" t="s">
        <v>25</v>
      </c>
      <c r="V71" t="s">
        <v>25</v>
      </c>
      <c r="W71" t="s">
        <v>25</v>
      </c>
      <c r="X71" t="s">
        <v>25</v>
      </c>
      <c r="Y71" t="s">
        <v>25</v>
      </c>
    </row>
    <row r="72" spans="1:25" hidden="1" x14ac:dyDescent="0.25">
      <c r="A72" t="s">
        <v>25</v>
      </c>
      <c r="B72" t="s">
        <v>201</v>
      </c>
      <c r="C72" t="s">
        <v>202</v>
      </c>
      <c r="D72" t="s">
        <v>203</v>
      </c>
      <c r="E72" t="s">
        <v>204</v>
      </c>
      <c r="F72" s="2" t="s">
        <v>25</v>
      </c>
      <c r="G72" s="2" t="s">
        <v>25</v>
      </c>
      <c r="H72" t="s">
        <v>25</v>
      </c>
      <c r="I72" t="s">
        <v>25</v>
      </c>
      <c r="J72" t="s">
        <v>25</v>
      </c>
      <c r="K72" s="2" t="s">
        <v>25</v>
      </c>
      <c r="L72" s="3" t="s">
        <v>25</v>
      </c>
      <c r="M72" s="3">
        <v>0</v>
      </c>
      <c r="N72" s="2"/>
      <c r="O72" t="s">
        <v>43</v>
      </c>
      <c r="P72" s="2" t="s">
        <v>25</v>
      </c>
      <c r="Q72" t="s">
        <v>25</v>
      </c>
      <c r="R72" t="s">
        <v>25</v>
      </c>
      <c r="S72" t="s">
        <v>25</v>
      </c>
      <c r="T72" t="s">
        <v>25</v>
      </c>
      <c r="U72" t="s">
        <v>25</v>
      </c>
      <c r="V72" t="s">
        <v>25</v>
      </c>
      <c r="W72" t="s">
        <v>25</v>
      </c>
      <c r="X72" t="s">
        <v>75</v>
      </c>
      <c r="Y72" t="s">
        <v>25</v>
      </c>
    </row>
    <row r="73" spans="1:25" hidden="1" x14ac:dyDescent="0.25">
      <c r="A73" t="s">
        <v>25</v>
      </c>
      <c r="B73" t="s">
        <v>205</v>
      </c>
      <c r="C73" t="s">
        <v>119</v>
      </c>
      <c r="D73" t="s">
        <v>206</v>
      </c>
      <c r="E73" t="s">
        <v>207</v>
      </c>
      <c r="F73" s="2" t="s">
        <v>25</v>
      </c>
      <c r="G73" s="2" t="s">
        <v>25</v>
      </c>
      <c r="H73" t="s">
        <v>25</v>
      </c>
      <c r="I73" t="s">
        <v>25</v>
      </c>
      <c r="J73" t="s">
        <v>25</v>
      </c>
      <c r="K73" s="2" t="s">
        <v>25</v>
      </c>
      <c r="L73" s="3" t="s">
        <v>25</v>
      </c>
      <c r="M73" s="3">
        <v>0</v>
      </c>
      <c r="N73" s="2"/>
      <c r="O73" t="s">
        <v>25</v>
      </c>
      <c r="P73" s="2" t="s">
        <v>25</v>
      </c>
      <c r="Q73" t="s">
        <v>25</v>
      </c>
      <c r="R73" t="s">
        <v>25</v>
      </c>
      <c r="S73" t="s">
        <v>25</v>
      </c>
      <c r="T73" t="s">
        <v>25</v>
      </c>
      <c r="U73" t="s">
        <v>25</v>
      </c>
      <c r="V73" t="s">
        <v>25</v>
      </c>
      <c r="W73" t="s">
        <v>25</v>
      </c>
      <c r="X73" t="s">
        <v>25</v>
      </c>
      <c r="Y73" t="s">
        <v>25</v>
      </c>
    </row>
    <row r="74" spans="1:25" hidden="1" x14ac:dyDescent="0.25">
      <c r="A74" t="s">
        <v>25</v>
      </c>
      <c r="B74" t="s">
        <v>208</v>
      </c>
      <c r="C74" t="s">
        <v>158</v>
      </c>
      <c r="D74" t="s">
        <v>209</v>
      </c>
      <c r="E74" t="s">
        <v>210</v>
      </c>
      <c r="F74" s="2" t="s">
        <v>25</v>
      </c>
      <c r="G74" s="2" t="s">
        <v>25</v>
      </c>
      <c r="H74" t="s">
        <v>25</v>
      </c>
      <c r="I74" t="s">
        <v>25</v>
      </c>
      <c r="J74" t="s">
        <v>25</v>
      </c>
      <c r="K74" s="2" t="s">
        <v>25</v>
      </c>
      <c r="L74" s="3" t="s">
        <v>25</v>
      </c>
      <c r="M74" s="3">
        <v>0</v>
      </c>
      <c r="N74" s="2"/>
      <c r="O74" t="s">
        <v>43</v>
      </c>
      <c r="P74" s="2" t="s">
        <v>25</v>
      </c>
      <c r="Q74" t="s">
        <v>25</v>
      </c>
      <c r="R74" t="s">
        <v>25</v>
      </c>
      <c r="S74" t="s">
        <v>25</v>
      </c>
      <c r="T74" t="s">
        <v>25</v>
      </c>
      <c r="U74" t="s">
        <v>25</v>
      </c>
      <c r="V74" t="s">
        <v>25</v>
      </c>
      <c r="W74" t="s">
        <v>25</v>
      </c>
      <c r="X74" t="s">
        <v>75</v>
      </c>
      <c r="Y74" t="s">
        <v>25</v>
      </c>
    </row>
    <row r="75" spans="1:25" hidden="1" x14ac:dyDescent="0.25">
      <c r="A75" t="s">
        <v>25</v>
      </c>
      <c r="B75" t="s">
        <v>211</v>
      </c>
      <c r="C75" t="s">
        <v>125</v>
      </c>
      <c r="D75" t="s">
        <v>212</v>
      </c>
      <c r="E75" t="s">
        <v>213</v>
      </c>
      <c r="F75" s="2" t="s">
        <v>25</v>
      </c>
      <c r="G75" s="2" t="s">
        <v>25</v>
      </c>
      <c r="H75" t="s">
        <v>25</v>
      </c>
      <c r="I75" t="s">
        <v>25</v>
      </c>
      <c r="J75" t="s">
        <v>25</v>
      </c>
      <c r="K75" s="2" t="s">
        <v>25</v>
      </c>
      <c r="L75" s="3" t="s">
        <v>25</v>
      </c>
      <c r="M75" s="3">
        <v>0</v>
      </c>
      <c r="N75" s="2"/>
      <c r="O75" t="s">
        <v>43</v>
      </c>
      <c r="P75" s="2" t="s">
        <v>25</v>
      </c>
      <c r="Q75" t="s">
        <v>214</v>
      </c>
      <c r="R75" t="s">
        <v>25</v>
      </c>
      <c r="S75" t="s">
        <v>25</v>
      </c>
      <c r="T75" t="s">
        <v>25</v>
      </c>
      <c r="U75" t="s">
        <v>25</v>
      </c>
      <c r="V75" t="s">
        <v>25</v>
      </c>
      <c r="W75" t="s">
        <v>25</v>
      </c>
      <c r="X75" t="s">
        <v>75</v>
      </c>
      <c r="Y75" t="s">
        <v>25</v>
      </c>
    </row>
    <row r="76" spans="1:25" hidden="1" x14ac:dyDescent="0.25">
      <c r="A76" t="s">
        <v>25</v>
      </c>
      <c r="B76" t="s">
        <v>215</v>
      </c>
      <c r="C76" t="s">
        <v>216</v>
      </c>
      <c r="D76" t="s">
        <v>217</v>
      </c>
      <c r="E76" t="s">
        <v>218</v>
      </c>
      <c r="F76" s="2" t="s">
        <v>25</v>
      </c>
      <c r="G76" s="2" t="s">
        <v>25</v>
      </c>
      <c r="H76" t="s">
        <v>25</v>
      </c>
      <c r="I76" t="s">
        <v>25</v>
      </c>
      <c r="J76" t="s">
        <v>25</v>
      </c>
      <c r="K76" s="2" t="s">
        <v>25</v>
      </c>
      <c r="L76" s="3" t="s">
        <v>25</v>
      </c>
      <c r="M76" s="3">
        <v>0</v>
      </c>
      <c r="N76" s="2"/>
      <c r="O76" t="s">
        <v>25</v>
      </c>
      <c r="P76" s="2" t="s">
        <v>25</v>
      </c>
      <c r="Q76" t="s">
        <v>25</v>
      </c>
      <c r="R76" t="s">
        <v>25</v>
      </c>
      <c r="S76" t="s">
        <v>25</v>
      </c>
      <c r="T76" t="s">
        <v>25</v>
      </c>
      <c r="U76" t="s">
        <v>25</v>
      </c>
      <c r="V76" t="s">
        <v>25</v>
      </c>
      <c r="W76" t="s">
        <v>25</v>
      </c>
      <c r="X76" t="s">
        <v>25</v>
      </c>
      <c r="Y76" t="s">
        <v>25</v>
      </c>
    </row>
    <row r="77" spans="1:25" hidden="1" x14ac:dyDescent="0.25">
      <c r="A77" t="s">
        <v>25</v>
      </c>
      <c r="B77" t="s">
        <v>219</v>
      </c>
      <c r="C77" t="s">
        <v>125</v>
      </c>
      <c r="D77" t="s">
        <v>220</v>
      </c>
      <c r="E77" t="s">
        <v>221</v>
      </c>
      <c r="F77" s="2" t="s">
        <v>25</v>
      </c>
      <c r="G77" s="2" t="s">
        <v>25</v>
      </c>
      <c r="H77" t="s">
        <v>25</v>
      </c>
      <c r="I77" t="s">
        <v>25</v>
      </c>
      <c r="J77" t="s">
        <v>25</v>
      </c>
      <c r="K77" s="2" t="s">
        <v>25</v>
      </c>
      <c r="L77" s="3" t="s">
        <v>25</v>
      </c>
      <c r="M77" s="3">
        <v>0</v>
      </c>
      <c r="N77" s="2"/>
      <c r="O77" t="s">
        <v>25</v>
      </c>
      <c r="P77" s="2" t="s">
        <v>25</v>
      </c>
      <c r="Q77" t="s">
        <v>25</v>
      </c>
      <c r="R77" t="s">
        <v>25</v>
      </c>
      <c r="S77" t="s">
        <v>25</v>
      </c>
      <c r="T77" t="s">
        <v>25</v>
      </c>
      <c r="U77" t="s">
        <v>25</v>
      </c>
      <c r="V77" t="s">
        <v>25</v>
      </c>
      <c r="W77" t="s">
        <v>25</v>
      </c>
      <c r="X77" t="s">
        <v>25</v>
      </c>
      <c r="Y77" t="s">
        <v>25</v>
      </c>
    </row>
    <row r="78" spans="1:25" hidden="1" x14ac:dyDescent="0.25">
      <c r="A78" t="s">
        <v>25</v>
      </c>
      <c r="B78" t="s">
        <v>222</v>
      </c>
      <c r="C78" t="s">
        <v>144</v>
      </c>
      <c r="D78" t="s">
        <v>223</v>
      </c>
      <c r="E78" t="s">
        <v>224</v>
      </c>
      <c r="F78" s="2" t="s">
        <v>25</v>
      </c>
      <c r="G78" s="2" t="s">
        <v>25</v>
      </c>
      <c r="H78" t="s">
        <v>25</v>
      </c>
      <c r="I78" t="s">
        <v>25</v>
      </c>
      <c r="J78" t="s">
        <v>25</v>
      </c>
      <c r="K78" s="2" t="s">
        <v>25</v>
      </c>
      <c r="L78" s="3" t="s">
        <v>25</v>
      </c>
      <c r="M78" s="3">
        <v>0</v>
      </c>
      <c r="N78" s="2"/>
      <c r="O78" t="s">
        <v>25</v>
      </c>
      <c r="P78" s="2" t="s">
        <v>25</v>
      </c>
      <c r="Q78" t="s">
        <v>25</v>
      </c>
      <c r="R78" t="s">
        <v>25</v>
      </c>
      <c r="S78" t="s">
        <v>25</v>
      </c>
      <c r="T78" t="s">
        <v>25</v>
      </c>
      <c r="U78" t="s">
        <v>25</v>
      </c>
      <c r="V78" t="s">
        <v>25</v>
      </c>
      <c r="W78" t="s">
        <v>25</v>
      </c>
      <c r="X78" t="s">
        <v>25</v>
      </c>
      <c r="Y78" t="s">
        <v>25</v>
      </c>
    </row>
    <row r="79" spans="1:25" hidden="1" x14ac:dyDescent="0.25">
      <c r="A79" t="s">
        <v>25</v>
      </c>
      <c r="B79" t="s">
        <v>225</v>
      </c>
      <c r="C79" t="s">
        <v>25</v>
      </c>
      <c r="D79" t="s">
        <v>226</v>
      </c>
      <c r="E79" t="s">
        <v>227</v>
      </c>
      <c r="F79" s="2" t="s">
        <v>25</v>
      </c>
      <c r="G79" s="2" t="s">
        <v>25</v>
      </c>
      <c r="H79" t="s">
        <v>25</v>
      </c>
      <c r="I79" t="s">
        <v>25</v>
      </c>
      <c r="J79" t="s">
        <v>25</v>
      </c>
      <c r="K79" s="2" t="s">
        <v>25</v>
      </c>
      <c r="L79" s="3" t="s">
        <v>25</v>
      </c>
      <c r="M79" s="3">
        <v>0</v>
      </c>
      <c r="N79" s="2"/>
      <c r="O79" t="s">
        <v>43</v>
      </c>
      <c r="P79" s="2" t="s">
        <v>25</v>
      </c>
      <c r="Q79" t="s">
        <v>25</v>
      </c>
      <c r="R79" t="s">
        <v>25</v>
      </c>
      <c r="S79" t="s">
        <v>25</v>
      </c>
      <c r="T79" t="s">
        <v>25</v>
      </c>
      <c r="U79" t="s">
        <v>25</v>
      </c>
      <c r="V79" t="s">
        <v>25</v>
      </c>
      <c r="W79" t="s">
        <v>25</v>
      </c>
      <c r="X79" t="s">
        <v>75</v>
      </c>
      <c r="Y79" t="s">
        <v>25</v>
      </c>
    </row>
    <row r="80" spans="1:25" hidden="1" x14ac:dyDescent="0.25">
      <c r="A80" t="s">
        <v>25</v>
      </c>
      <c r="B80" t="s">
        <v>228</v>
      </c>
      <c r="C80" t="s">
        <v>119</v>
      </c>
      <c r="D80" t="s">
        <v>229</v>
      </c>
      <c r="E80" t="s">
        <v>230</v>
      </c>
      <c r="F80" s="2" t="s">
        <v>25</v>
      </c>
      <c r="G80" s="2" t="s">
        <v>25</v>
      </c>
      <c r="H80" t="s">
        <v>25</v>
      </c>
      <c r="I80" t="s">
        <v>25</v>
      </c>
      <c r="J80" t="s">
        <v>25</v>
      </c>
      <c r="K80" s="2" t="s">
        <v>25</v>
      </c>
      <c r="L80" s="3" t="s">
        <v>25</v>
      </c>
      <c r="M80" s="3">
        <v>0</v>
      </c>
      <c r="N80" s="2"/>
      <c r="O80" t="s">
        <v>25</v>
      </c>
      <c r="P80" s="2" t="s">
        <v>25</v>
      </c>
      <c r="Q80" t="s">
        <v>25</v>
      </c>
      <c r="R80" t="s">
        <v>25</v>
      </c>
      <c r="S80" t="s">
        <v>25</v>
      </c>
      <c r="T80" t="s">
        <v>25</v>
      </c>
      <c r="U80" t="s">
        <v>25</v>
      </c>
      <c r="V80" t="s">
        <v>25</v>
      </c>
      <c r="W80" t="s">
        <v>25</v>
      </c>
      <c r="X80" t="s">
        <v>25</v>
      </c>
      <c r="Y80" t="s">
        <v>25</v>
      </c>
    </row>
    <row r="81" spans="1:25" hidden="1" x14ac:dyDescent="0.25">
      <c r="A81" t="s">
        <v>25</v>
      </c>
      <c r="B81" t="s">
        <v>231</v>
      </c>
      <c r="C81" t="s">
        <v>144</v>
      </c>
      <c r="D81" t="s">
        <v>232</v>
      </c>
      <c r="E81" t="s">
        <v>233</v>
      </c>
      <c r="F81" s="2" t="s">
        <v>25</v>
      </c>
      <c r="G81" s="2" t="s">
        <v>25</v>
      </c>
      <c r="H81" t="s">
        <v>25</v>
      </c>
      <c r="I81" t="s">
        <v>25</v>
      </c>
      <c r="J81" t="s">
        <v>25</v>
      </c>
      <c r="K81" s="2" t="s">
        <v>25</v>
      </c>
      <c r="L81" s="3" t="s">
        <v>25</v>
      </c>
      <c r="M81" s="3">
        <v>0</v>
      </c>
      <c r="N81" s="2"/>
      <c r="O81" t="s">
        <v>25</v>
      </c>
      <c r="P81" s="2" t="s">
        <v>25</v>
      </c>
      <c r="Q81" t="s">
        <v>25</v>
      </c>
      <c r="R81" t="s">
        <v>25</v>
      </c>
      <c r="S81" t="s">
        <v>25</v>
      </c>
      <c r="T81" t="s">
        <v>25</v>
      </c>
      <c r="U81" t="s">
        <v>25</v>
      </c>
      <c r="V81" t="s">
        <v>25</v>
      </c>
      <c r="W81" t="s">
        <v>25</v>
      </c>
      <c r="X81" t="s">
        <v>25</v>
      </c>
      <c r="Y81" t="s">
        <v>25</v>
      </c>
    </row>
    <row r="82" spans="1:25" hidden="1" x14ac:dyDescent="0.25">
      <c r="A82" t="s">
        <v>25</v>
      </c>
      <c r="B82" t="s">
        <v>234</v>
      </c>
      <c r="C82" t="s">
        <v>119</v>
      </c>
      <c r="D82" t="s">
        <v>235</v>
      </c>
      <c r="E82" t="s">
        <v>236</v>
      </c>
      <c r="F82" s="2" t="s">
        <v>25</v>
      </c>
      <c r="G82" s="2" t="s">
        <v>25</v>
      </c>
      <c r="H82" t="s">
        <v>25</v>
      </c>
      <c r="I82" t="s">
        <v>25</v>
      </c>
      <c r="J82" t="s">
        <v>25</v>
      </c>
      <c r="K82" s="2" t="s">
        <v>25</v>
      </c>
      <c r="L82" s="3" t="s">
        <v>25</v>
      </c>
      <c r="M82" s="3">
        <v>0</v>
      </c>
      <c r="N82" s="2"/>
      <c r="O82" t="s">
        <v>25</v>
      </c>
      <c r="P82" s="2" t="s">
        <v>25</v>
      </c>
      <c r="Q82" t="s">
        <v>25</v>
      </c>
      <c r="R82" t="s">
        <v>25</v>
      </c>
      <c r="S82" t="s">
        <v>25</v>
      </c>
      <c r="T82" t="s">
        <v>25</v>
      </c>
      <c r="U82" t="s">
        <v>25</v>
      </c>
      <c r="V82" t="s">
        <v>25</v>
      </c>
      <c r="W82" t="s">
        <v>25</v>
      </c>
      <c r="X82" t="s">
        <v>25</v>
      </c>
      <c r="Y82" t="s">
        <v>25</v>
      </c>
    </row>
    <row r="83" spans="1:25" hidden="1" x14ac:dyDescent="0.25">
      <c r="A83" t="s">
        <v>25</v>
      </c>
      <c r="B83" t="s">
        <v>237</v>
      </c>
      <c r="C83" t="s">
        <v>144</v>
      </c>
      <c r="D83" t="s">
        <v>238</v>
      </c>
      <c r="E83" t="s">
        <v>239</v>
      </c>
      <c r="F83" s="2" t="s">
        <v>25</v>
      </c>
      <c r="G83" s="2" t="s">
        <v>25</v>
      </c>
      <c r="H83" t="s">
        <v>25</v>
      </c>
      <c r="I83" t="s">
        <v>25</v>
      </c>
      <c r="J83" t="s">
        <v>25</v>
      </c>
      <c r="K83" s="2" t="s">
        <v>25</v>
      </c>
      <c r="L83" s="3" t="s">
        <v>25</v>
      </c>
      <c r="M83" s="3">
        <v>0</v>
      </c>
      <c r="N83" s="2"/>
      <c r="O83" t="s">
        <v>27</v>
      </c>
      <c r="P83" s="2" t="s">
        <v>25</v>
      </c>
      <c r="Q83" t="s">
        <v>240</v>
      </c>
      <c r="R83" t="s">
        <v>25</v>
      </c>
      <c r="S83" t="s">
        <v>25</v>
      </c>
      <c r="T83" t="s">
        <v>25</v>
      </c>
      <c r="U83" t="s">
        <v>25</v>
      </c>
      <c r="V83" t="s">
        <v>25</v>
      </c>
      <c r="W83" t="s">
        <v>25</v>
      </c>
      <c r="X83" t="s">
        <v>241</v>
      </c>
      <c r="Y83" t="s">
        <v>25</v>
      </c>
    </row>
    <row r="84" spans="1:25" hidden="1" x14ac:dyDescent="0.25">
      <c r="A84" t="s">
        <v>25</v>
      </c>
      <c r="B84" t="s">
        <v>242</v>
      </c>
      <c r="C84" t="s">
        <v>144</v>
      </c>
      <c r="D84" t="s">
        <v>243</v>
      </c>
      <c r="E84" t="s">
        <v>244</v>
      </c>
      <c r="F84" s="2" t="s">
        <v>25</v>
      </c>
      <c r="G84" s="2" t="s">
        <v>25</v>
      </c>
      <c r="H84" t="s">
        <v>25</v>
      </c>
      <c r="I84" t="s">
        <v>25</v>
      </c>
      <c r="J84" t="s">
        <v>25</v>
      </c>
      <c r="K84" s="2" t="s">
        <v>25</v>
      </c>
      <c r="L84" s="3" t="s">
        <v>25</v>
      </c>
      <c r="M84" s="3">
        <v>0</v>
      </c>
      <c r="N84" s="2"/>
      <c r="O84" t="s">
        <v>25</v>
      </c>
      <c r="P84" s="2" t="s">
        <v>25</v>
      </c>
      <c r="Q84" t="s">
        <v>25</v>
      </c>
      <c r="R84" t="s">
        <v>25</v>
      </c>
      <c r="S84" t="s">
        <v>25</v>
      </c>
      <c r="T84" t="s">
        <v>25</v>
      </c>
      <c r="U84" t="s">
        <v>25</v>
      </c>
      <c r="V84" t="s">
        <v>25</v>
      </c>
      <c r="W84" t="s">
        <v>25</v>
      </c>
      <c r="X84" t="s">
        <v>25</v>
      </c>
      <c r="Y84" t="s">
        <v>25</v>
      </c>
    </row>
    <row r="85" spans="1:25" hidden="1" x14ac:dyDescent="0.25">
      <c r="A85" t="s">
        <v>25</v>
      </c>
      <c r="B85" t="s">
        <v>245</v>
      </c>
      <c r="C85" t="s">
        <v>180</v>
      </c>
      <c r="D85" t="s">
        <v>246</v>
      </c>
      <c r="E85" t="s">
        <v>247</v>
      </c>
      <c r="F85" s="2" t="s">
        <v>25</v>
      </c>
      <c r="G85" s="2" t="s">
        <v>25</v>
      </c>
      <c r="H85" t="s">
        <v>25</v>
      </c>
      <c r="I85" t="s">
        <v>25</v>
      </c>
      <c r="J85" t="s">
        <v>25</v>
      </c>
      <c r="K85" s="2" t="s">
        <v>25</v>
      </c>
      <c r="L85" s="3" t="s">
        <v>25</v>
      </c>
      <c r="M85" s="3">
        <v>0</v>
      </c>
      <c r="N85" s="2"/>
      <c r="O85" t="s">
        <v>25</v>
      </c>
      <c r="P85" s="2" t="s">
        <v>25</v>
      </c>
      <c r="Q85" t="s">
        <v>25</v>
      </c>
      <c r="R85" t="s">
        <v>25</v>
      </c>
      <c r="S85" t="s">
        <v>25</v>
      </c>
      <c r="T85" t="s">
        <v>25</v>
      </c>
      <c r="U85" t="s">
        <v>25</v>
      </c>
      <c r="V85" t="s">
        <v>25</v>
      </c>
      <c r="W85" t="s">
        <v>25</v>
      </c>
      <c r="X85" t="s">
        <v>25</v>
      </c>
      <c r="Y85" t="s">
        <v>25</v>
      </c>
    </row>
    <row r="86" spans="1:25" hidden="1" x14ac:dyDescent="0.25">
      <c r="A86" t="s">
        <v>25</v>
      </c>
      <c r="B86" t="s">
        <v>248</v>
      </c>
      <c r="C86" t="s">
        <v>125</v>
      </c>
      <c r="D86" t="s">
        <v>249</v>
      </c>
      <c r="E86" t="s">
        <v>250</v>
      </c>
      <c r="F86" s="2" t="s">
        <v>25</v>
      </c>
      <c r="G86" s="2" t="s">
        <v>25</v>
      </c>
      <c r="H86" t="s">
        <v>25</v>
      </c>
      <c r="I86" t="s">
        <v>25</v>
      </c>
      <c r="J86" t="s">
        <v>25</v>
      </c>
      <c r="K86" s="2" t="s">
        <v>25</v>
      </c>
      <c r="L86" s="3" t="s">
        <v>25</v>
      </c>
      <c r="M86" s="3">
        <v>0</v>
      </c>
      <c r="N86" s="2"/>
      <c r="O86" t="s">
        <v>25</v>
      </c>
      <c r="P86" s="2" t="s">
        <v>25</v>
      </c>
      <c r="Q86" t="s">
        <v>25</v>
      </c>
      <c r="R86" t="s">
        <v>25</v>
      </c>
      <c r="S86" t="s">
        <v>25</v>
      </c>
      <c r="T86" t="s">
        <v>25</v>
      </c>
      <c r="U86" t="s">
        <v>25</v>
      </c>
      <c r="V86" t="s">
        <v>25</v>
      </c>
      <c r="W86" t="s">
        <v>25</v>
      </c>
      <c r="X86" t="s">
        <v>25</v>
      </c>
      <c r="Y86" t="s">
        <v>25</v>
      </c>
    </row>
    <row r="87" spans="1:25" hidden="1" x14ac:dyDescent="0.25">
      <c r="A87" t="s">
        <v>25</v>
      </c>
      <c r="B87" t="s">
        <v>251</v>
      </c>
      <c r="C87" t="s">
        <v>119</v>
      </c>
      <c r="D87" t="s">
        <v>252</v>
      </c>
      <c r="E87" t="s">
        <v>253</v>
      </c>
      <c r="F87" s="2" t="s">
        <v>25</v>
      </c>
      <c r="G87" s="2" t="s">
        <v>25</v>
      </c>
      <c r="H87" t="s">
        <v>25</v>
      </c>
      <c r="I87" t="s">
        <v>25</v>
      </c>
      <c r="J87" t="s">
        <v>25</v>
      </c>
      <c r="K87" s="2" t="s">
        <v>25</v>
      </c>
      <c r="L87" s="3" t="s">
        <v>25</v>
      </c>
      <c r="M87" s="3">
        <v>0</v>
      </c>
      <c r="N87" s="2"/>
      <c r="O87" t="s">
        <v>25</v>
      </c>
      <c r="P87" s="2" t="s">
        <v>25</v>
      </c>
      <c r="Q87" t="s">
        <v>25</v>
      </c>
      <c r="R87" t="s">
        <v>25</v>
      </c>
      <c r="S87" t="s">
        <v>25</v>
      </c>
      <c r="T87" t="s">
        <v>25</v>
      </c>
      <c r="U87" t="s">
        <v>25</v>
      </c>
      <c r="V87" t="s">
        <v>25</v>
      </c>
      <c r="W87" t="s">
        <v>25</v>
      </c>
      <c r="X87" t="s">
        <v>25</v>
      </c>
      <c r="Y87" t="s">
        <v>25</v>
      </c>
    </row>
    <row r="88" spans="1:25" hidden="1" x14ac:dyDescent="0.25">
      <c r="A88" t="s">
        <v>25</v>
      </c>
      <c r="B88" t="s">
        <v>254</v>
      </c>
      <c r="C88" t="s">
        <v>180</v>
      </c>
      <c r="D88" t="s">
        <v>255</v>
      </c>
      <c r="E88" t="s">
        <v>256</v>
      </c>
      <c r="F88" s="2" t="s">
        <v>25</v>
      </c>
      <c r="G88" s="2" t="s">
        <v>25</v>
      </c>
      <c r="H88" t="s">
        <v>25</v>
      </c>
      <c r="I88" t="s">
        <v>25</v>
      </c>
      <c r="J88" t="s">
        <v>25</v>
      </c>
      <c r="K88" s="2" t="s">
        <v>25</v>
      </c>
      <c r="L88" s="3" t="s">
        <v>25</v>
      </c>
      <c r="M88" s="3">
        <v>0</v>
      </c>
      <c r="N88" s="2"/>
      <c r="O88" t="s">
        <v>25</v>
      </c>
      <c r="P88" s="2" t="s">
        <v>25</v>
      </c>
      <c r="Q88" t="s">
        <v>25</v>
      </c>
      <c r="R88" t="s">
        <v>25</v>
      </c>
      <c r="S88" t="s">
        <v>25</v>
      </c>
      <c r="T88" t="s">
        <v>25</v>
      </c>
      <c r="U88" t="s">
        <v>25</v>
      </c>
      <c r="V88" t="s">
        <v>25</v>
      </c>
      <c r="W88" t="s">
        <v>25</v>
      </c>
      <c r="X88" t="s">
        <v>25</v>
      </c>
      <c r="Y88" t="s">
        <v>25</v>
      </c>
    </row>
    <row r="89" spans="1:25" hidden="1" x14ac:dyDescent="0.25">
      <c r="A89" t="s">
        <v>25</v>
      </c>
      <c r="B89" t="s">
        <v>257</v>
      </c>
      <c r="C89" t="s">
        <v>119</v>
      </c>
      <c r="D89" t="s">
        <v>258</v>
      </c>
      <c r="E89" t="s">
        <v>259</v>
      </c>
      <c r="F89" s="2" t="s">
        <v>25</v>
      </c>
      <c r="G89" s="2" t="s">
        <v>25</v>
      </c>
      <c r="H89" t="s">
        <v>25</v>
      </c>
      <c r="I89" t="s">
        <v>25</v>
      </c>
      <c r="J89" t="s">
        <v>25</v>
      </c>
      <c r="K89" s="2" t="s">
        <v>25</v>
      </c>
      <c r="L89" s="3" t="s">
        <v>25</v>
      </c>
      <c r="M89" s="3">
        <v>0</v>
      </c>
      <c r="N89" s="2"/>
      <c r="O89" t="s">
        <v>25</v>
      </c>
      <c r="P89" s="2" t="s">
        <v>25</v>
      </c>
      <c r="Q89" t="s">
        <v>25</v>
      </c>
      <c r="R89" t="s">
        <v>25</v>
      </c>
      <c r="S89" t="s">
        <v>25</v>
      </c>
      <c r="T89" t="s">
        <v>25</v>
      </c>
      <c r="U89" t="s">
        <v>25</v>
      </c>
      <c r="V89" t="s">
        <v>25</v>
      </c>
      <c r="W89" t="s">
        <v>25</v>
      </c>
      <c r="X89" t="s">
        <v>25</v>
      </c>
      <c r="Y89" t="s">
        <v>25</v>
      </c>
    </row>
    <row r="90" spans="1:25" hidden="1" x14ac:dyDescent="0.25">
      <c r="A90" t="s">
        <v>25</v>
      </c>
      <c r="B90" t="s">
        <v>260</v>
      </c>
      <c r="C90" t="s">
        <v>144</v>
      </c>
      <c r="D90" t="s">
        <v>261</v>
      </c>
      <c r="E90" t="s">
        <v>262</v>
      </c>
      <c r="F90" s="2" t="s">
        <v>25</v>
      </c>
      <c r="G90" s="2" t="s">
        <v>25</v>
      </c>
      <c r="H90" t="s">
        <v>25</v>
      </c>
      <c r="I90" t="s">
        <v>25</v>
      </c>
      <c r="J90" t="s">
        <v>25</v>
      </c>
      <c r="K90" s="2" t="s">
        <v>25</v>
      </c>
      <c r="L90" s="3" t="s">
        <v>25</v>
      </c>
      <c r="M90" s="3">
        <v>0</v>
      </c>
      <c r="N90" s="2"/>
      <c r="O90" t="s">
        <v>25</v>
      </c>
      <c r="P90" s="2" t="s">
        <v>25</v>
      </c>
      <c r="Q90" t="s">
        <v>25</v>
      </c>
      <c r="R90" t="s">
        <v>25</v>
      </c>
      <c r="S90" t="s">
        <v>25</v>
      </c>
      <c r="T90" t="s">
        <v>25</v>
      </c>
      <c r="U90" t="s">
        <v>25</v>
      </c>
      <c r="V90" t="s">
        <v>25</v>
      </c>
      <c r="W90" t="s">
        <v>25</v>
      </c>
      <c r="X90" t="s">
        <v>25</v>
      </c>
      <c r="Y90" t="s">
        <v>25</v>
      </c>
    </row>
    <row r="91" spans="1:25" hidden="1" x14ac:dyDescent="0.25">
      <c r="A91" t="s">
        <v>25</v>
      </c>
      <c r="B91" t="s">
        <v>263</v>
      </c>
      <c r="C91" t="s">
        <v>153</v>
      </c>
      <c r="D91" t="s">
        <v>264</v>
      </c>
      <c r="E91" t="s">
        <v>265</v>
      </c>
      <c r="F91" s="2" t="s">
        <v>25</v>
      </c>
      <c r="G91" s="2">
        <v>43643</v>
      </c>
      <c r="H91" t="s">
        <v>25</v>
      </c>
      <c r="I91" t="s">
        <v>266</v>
      </c>
      <c r="J91" t="s">
        <v>266</v>
      </c>
      <c r="K91" s="2">
        <v>43830</v>
      </c>
      <c r="L91" s="3" t="s">
        <v>25</v>
      </c>
      <c r="M91" s="3">
        <v>0</v>
      </c>
      <c r="N91" s="2"/>
      <c r="O91" t="s">
        <v>267</v>
      </c>
      <c r="P91" s="2" t="s">
        <v>25</v>
      </c>
      <c r="Q91" t="s">
        <v>240</v>
      </c>
      <c r="R91" t="s">
        <v>25</v>
      </c>
      <c r="S91" t="s">
        <v>25</v>
      </c>
      <c r="T91" t="s">
        <v>25</v>
      </c>
      <c r="U91" t="s">
        <v>25</v>
      </c>
      <c r="V91" t="s">
        <v>25</v>
      </c>
      <c r="W91" t="s">
        <v>25</v>
      </c>
      <c r="X91" t="s">
        <v>268</v>
      </c>
      <c r="Y91" t="s">
        <v>25</v>
      </c>
    </row>
    <row r="92" spans="1:25" hidden="1" x14ac:dyDescent="0.25">
      <c r="A92" t="s">
        <v>25</v>
      </c>
      <c r="B92" t="s">
        <v>269</v>
      </c>
      <c r="C92" t="s">
        <v>125</v>
      </c>
      <c r="D92" t="s">
        <v>270</v>
      </c>
      <c r="E92" t="s">
        <v>271</v>
      </c>
      <c r="F92" s="2" t="s">
        <v>25</v>
      </c>
      <c r="G92" s="2" t="s">
        <v>25</v>
      </c>
      <c r="H92" t="s">
        <v>25</v>
      </c>
      <c r="I92" t="s">
        <v>25</v>
      </c>
      <c r="J92" t="s">
        <v>25</v>
      </c>
      <c r="K92" s="2" t="s">
        <v>25</v>
      </c>
      <c r="L92" s="3" t="s">
        <v>25</v>
      </c>
      <c r="M92" s="3">
        <v>0</v>
      </c>
      <c r="N92" s="2"/>
      <c r="O92" t="s">
        <v>27</v>
      </c>
      <c r="P92" s="2" t="s">
        <v>25</v>
      </c>
      <c r="Q92" t="s">
        <v>25</v>
      </c>
      <c r="R92" t="s">
        <v>25</v>
      </c>
      <c r="S92" t="s">
        <v>25</v>
      </c>
      <c r="T92" t="s">
        <v>25</v>
      </c>
      <c r="U92" t="s">
        <v>25</v>
      </c>
      <c r="V92" t="s">
        <v>25</v>
      </c>
      <c r="W92" t="s">
        <v>25</v>
      </c>
      <c r="X92" t="s">
        <v>28</v>
      </c>
      <c r="Y92" t="s">
        <v>25</v>
      </c>
    </row>
    <row r="93" spans="1:25" hidden="1" x14ac:dyDescent="0.25">
      <c r="A93" t="s">
        <v>25</v>
      </c>
      <c r="B93" t="s">
        <v>272</v>
      </c>
      <c r="C93" t="s">
        <v>153</v>
      </c>
      <c r="D93" t="s">
        <v>273</v>
      </c>
      <c r="E93" t="s">
        <v>274</v>
      </c>
      <c r="F93" s="2" t="s">
        <v>25</v>
      </c>
      <c r="G93" s="2" t="s">
        <v>25</v>
      </c>
      <c r="H93" t="s">
        <v>25</v>
      </c>
      <c r="I93" t="s">
        <v>25</v>
      </c>
      <c r="J93" t="s">
        <v>25</v>
      </c>
      <c r="K93" s="2" t="s">
        <v>25</v>
      </c>
      <c r="L93" s="3" t="s">
        <v>25</v>
      </c>
      <c r="M93" s="3">
        <v>0</v>
      </c>
      <c r="N93" s="2"/>
      <c r="O93" t="s">
        <v>25</v>
      </c>
      <c r="P93" s="2" t="s">
        <v>25</v>
      </c>
      <c r="Q93" t="s">
        <v>25</v>
      </c>
      <c r="R93" t="s">
        <v>25</v>
      </c>
      <c r="S93" t="s">
        <v>25</v>
      </c>
      <c r="T93" t="s">
        <v>25</v>
      </c>
      <c r="U93" t="s">
        <v>25</v>
      </c>
      <c r="V93" t="s">
        <v>25</v>
      </c>
      <c r="W93" t="s">
        <v>25</v>
      </c>
      <c r="X93" t="s">
        <v>25</v>
      </c>
      <c r="Y93" t="s">
        <v>25</v>
      </c>
    </row>
    <row r="94" spans="1:25" hidden="1" x14ac:dyDescent="0.25">
      <c r="A94" t="s">
        <v>25</v>
      </c>
      <c r="B94" t="s">
        <v>275</v>
      </c>
      <c r="C94" t="s">
        <v>144</v>
      </c>
      <c r="D94" t="s">
        <v>276</v>
      </c>
      <c r="E94" t="s">
        <v>277</v>
      </c>
      <c r="F94" s="2" t="s">
        <v>25</v>
      </c>
      <c r="G94" s="2" t="s">
        <v>25</v>
      </c>
      <c r="H94" t="s">
        <v>25</v>
      </c>
      <c r="I94" t="s">
        <v>25</v>
      </c>
      <c r="J94" t="s">
        <v>25</v>
      </c>
      <c r="K94" s="2" t="s">
        <v>25</v>
      </c>
      <c r="L94" s="3" t="s">
        <v>25</v>
      </c>
      <c r="M94" s="3">
        <v>0</v>
      </c>
      <c r="N94" s="2"/>
      <c r="O94" t="s">
        <v>25</v>
      </c>
      <c r="P94" s="2" t="s">
        <v>25</v>
      </c>
      <c r="Q94" t="s">
        <v>25</v>
      </c>
      <c r="R94" t="s">
        <v>25</v>
      </c>
      <c r="S94" t="s">
        <v>25</v>
      </c>
      <c r="T94" t="s">
        <v>25</v>
      </c>
      <c r="U94" t="s">
        <v>25</v>
      </c>
      <c r="V94" t="s">
        <v>25</v>
      </c>
      <c r="W94" t="s">
        <v>25</v>
      </c>
      <c r="X94" t="s">
        <v>25</v>
      </c>
      <c r="Y94" t="s">
        <v>25</v>
      </c>
    </row>
    <row r="95" spans="1:25" hidden="1" x14ac:dyDescent="0.25">
      <c r="A95" t="s">
        <v>25</v>
      </c>
      <c r="B95" t="s">
        <v>278</v>
      </c>
      <c r="C95" t="s">
        <v>144</v>
      </c>
      <c r="D95" t="s">
        <v>279</v>
      </c>
      <c r="E95" t="s">
        <v>280</v>
      </c>
      <c r="F95" s="2" t="s">
        <v>25</v>
      </c>
      <c r="G95" s="2" t="s">
        <v>25</v>
      </c>
      <c r="H95" t="s">
        <v>25</v>
      </c>
      <c r="I95" t="s">
        <v>25</v>
      </c>
      <c r="J95" t="s">
        <v>25</v>
      </c>
      <c r="K95" s="2" t="s">
        <v>25</v>
      </c>
      <c r="L95" s="3" t="s">
        <v>25</v>
      </c>
      <c r="M95" s="3">
        <v>0</v>
      </c>
      <c r="N95" s="2"/>
      <c r="O95" t="s">
        <v>27</v>
      </c>
      <c r="P95" s="2" t="s">
        <v>25</v>
      </c>
      <c r="Q95" t="s">
        <v>25</v>
      </c>
      <c r="R95" t="s">
        <v>25</v>
      </c>
      <c r="S95" t="s">
        <v>25</v>
      </c>
      <c r="T95" t="s">
        <v>25</v>
      </c>
      <c r="U95" t="s">
        <v>25</v>
      </c>
      <c r="V95" t="s">
        <v>25</v>
      </c>
      <c r="W95" t="s">
        <v>25</v>
      </c>
      <c r="X95" t="s">
        <v>75</v>
      </c>
      <c r="Y95" t="s">
        <v>25</v>
      </c>
    </row>
    <row r="96" spans="1:25" hidden="1" x14ac:dyDescent="0.25">
      <c r="A96" t="s">
        <v>25</v>
      </c>
      <c r="B96" t="s">
        <v>281</v>
      </c>
      <c r="C96" t="s">
        <v>125</v>
      </c>
      <c r="D96" t="s">
        <v>282</v>
      </c>
      <c r="E96" t="s">
        <v>283</v>
      </c>
      <c r="F96" s="2" t="s">
        <v>25</v>
      </c>
      <c r="G96" s="2" t="s">
        <v>25</v>
      </c>
      <c r="H96" t="s">
        <v>25</v>
      </c>
      <c r="I96" t="s">
        <v>25</v>
      </c>
      <c r="J96" t="s">
        <v>25</v>
      </c>
      <c r="K96" s="2" t="s">
        <v>25</v>
      </c>
      <c r="L96" s="3" t="s">
        <v>25</v>
      </c>
      <c r="M96" s="3">
        <v>0</v>
      </c>
      <c r="N96" s="2"/>
      <c r="O96" t="s">
        <v>47</v>
      </c>
      <c r="P96" s="2" t="s">
        <v>25</v>
      </c>
      <c r="Q96" t="s">
        <v>25</v>
      </c>
      <c r="R96" t="s">
        <v>25</v>
      </c>
      <c r="S96" t="s">
        <v>25</v>
      </c>
      <c r="T96" t="s">
        <v>25</v>
      </c>
      <c r="U96" t="s">
        <v>25</v>
      </c>
      <c r="V96" t="s">
        <v>25</v>
      </c>
      <c r="W96" t="s">
        <v>25</v>
      </c>
      <c r="X96" t="s">
        <v>75</v>
      </c>
      <c r="Y96" t="s">
        <v>25</v>
      </c>
    </row>
    <row r="97" spans="1:25" hidden="1" x14ac:dyDescent="0.25">
      <c r="A97" t="s">
        <v>25</v>
      </c>
      <c r="B97" t="s">
        <v>284</v>
      </c>
      <c r="C97" t="s">
        <v>125</v>
      </c>
      <c r="D97" t="s">
        <v>285</v>
      </c>
      <c r="E97" t="s">
        <v>286</v>
      </c>
      <c r="F97" s="2" t="s">
        <v>25</v>
      </c>
      <c r="G97" s="2" t="s">
        <v>25</v>
      </c>
      <c r="H97" t="s">
        <v>25</v>
      </c>
      <c r="I97" t="s">
        <v>25</v>
      </c>
      <c r="J97" t="s">
        <v>25</v>
      </c>
      <c r="K97" s="2" t="s">
        <v>25</v>
      </c>
      <c r="L97" s="3" t="s">
        <v>25</v>
      </c>
      <c r="M97" s="3">
        <v>0</v>
      </c>
      <c r="N97" s="2"/>
      <c r="O97" t="s">
        <v>47</v>
      </c>
      <c r="P97" s="2" t="s">
        <v>25</v>
      </c>
      <c r="Q97" t="s">
        <v>25</v>
      </c>
      <c r="R97" t="s">
        <v>25</v>
      </c>
      <c r="S97" t="s">
        <v>25</v>
      </c>
      <c r="T97" t="s">
        <v>25</v>
      </c>
      <c r="U97" t="s">
        <v>25</v>
      </c>
      <c r="V97" t="s">
        <v>25</v>
      </c>
      <c r="W97" t="s">
        <v>25</v>
      </c>
      <c r="X97" t="s">
        <v>143</v>
      </c>
      <c r="Y97" t="s">
        <v>25</v>
      </c>
    </row>
    <row r="98" spans="1:25" hidden="1" x14ac:dyDescent="0.25">
      <c r="A98" t="s">
        <v>25</v>
      </c>
      <c r="B98" t="s">
        <v>287</v>
      </c>
      <c r="C98" t="s">
        <v>125</v>
      </c>
      <c r="D98" t="s">
        <v>288</v>
      </c>
      <c r="E98" t="s">
        <v>289</v>
      </c>
      <c r="F98" s="2" t="s">
        <v>25</v>
      </c>
      <c r="G98" s="2" t="s">
        <v>25</v>
      </c>
      <c r="H98" t="s">
        <v>25</v>
      </c>
      <c r="I98" t="s">
        <v>25</v>
      </c>
      <c r="J98" t="s">
        <v>25</v>
      </c>
      <c r="K98" s="2" t="s">
        <v>25</v>
      </c>
      <c r="L98" s="3" t="s">
        <v>25</v>
      </c>
      <c r="M98" s="3">
        <v>0</v>
      </c>
      <c r="N98" s="2"/>
      <c r="O98" t="s">
        <v>25</v>
      </c>
      <c r="P98" s="2" t="s">
        <v>25</v>
      </c>
      <c r="Q98" t="s">
        <v>25</v>
      </c>
      <c r="R98" t="s">
        <v>25</v>
      </c>
      <c r="S98" t="s">
        <v>25</v>
      </c>
      <c r="T98" t="s">
        <v>25</v>
      </c>
      <c r="U98" t="s">
        <v>25</v>
      </c>
      <c r="V98" t="s">
        <v>25</v>
      </c>
      <c r="W98" t="s">
        <v>25</v>
      </c>
      <c r="X98" t="s">
        <v>25</v>
      </c>
      <c r="Y98" t="s">
        <v>25</v>
      </c>
    </row>
    <row r="99" spans="1:25" hidden="1" x14ac:dyDescent="0.25">
      <c r="A99" t="s">
        <v>25</v>
      </c>
      <c r="B99" t="s">
        <v>290</v>
      </c>
      <c r="C99" t="s">
        <v>158</v>
      </c>
      <c r="D99" t="s">
        <v>291</v>
      </c>
      <c r="E99" t="s">
        <v>292</v>
      </c>
      <c r="F99" s="2" t="s">
        <v>25</v>
      </c>
      <c r="G99" s="2" t="s">
        <v>25</v>
      </c>
      <c r="H99" t="s">
        <v>25</v>
      </c>
      <c r="I99" t="s">
        <v>25</v>
      </c>
      <c r="J99" t="s">
        <v>25</v>
      </c>
      <c r="K99" s="2" t="s">
        <v>25</v>
      </c>
      <c r="L99" s="3" t="s">
        <v>25</v>
      </c>
      <c r="M99" s="3">
        <v>0</v>
      </c>
      <c r="N99" s="2"/>
      <c r="O99" t="s">
        <v>25</v>
      </c>
      <c r="P99" s="2" t="s">
        <v>25</v>
      </c>
      <c r="Q99" t="s">
        <v>25</v>
      </c>
      <c r="R99" t="s">
        <v>25</v>
      </c>
      <c r="S99" t="s">
        <v>25</v>
      </c>
      <c r="T99" t="s">
        <v>25</v>
      </c>
      <c r="U99" t="s">
        <v>25</v>
      </c>
      <c r="V99" t="s">
        <v>25</v>
      </c>
      <c r="W99" t="s">
        <v>25</v>
      </c>
      <c r="X99" t="s">
        <v>25</v>
      </c>
      <c r="Y99" t="s">
        <v>25</v>
      </c>
    </row>
    <row r="100" spans="1:25" hidden="1" x14ac:dyDescent="0.25">
      <c r="A100" t="s">
        <v>25</v>
      </c>
      <c r="B100" t="s">
        <v>293</v>
      </c>
      <c r="C100" t="s">
        <v>180</v>
      </c>
      <c r="D100" t="s">
        <v>294</v>
      </c>
      <c r="E100" t="s">
        <v>295</v>
      </c>
      <c r="F100" s="2" t="s">
        <v>25</v>
      </c>
      <c r="G100" s="2" t="s">
        <v>25</v>
      </c>
      <c r="H100" t="s">
        <v>25</v>
      </c>
      <c r="I100" t="s">
        <v>25</v>
      </c>
      <c r="J100" t="s">
        <v>25</v>
      </c>
      <c r="K100" s="2" t="s">
        <v>25</v>
      </c>
      <c r="L100" s="3" t="s">
        <v>25</v>
      </c>
      <c r="M100" s="3">
        <v>0</v>
      </c>
      <c r="N100" s="2"/>
      <c r="O100" t="s">
        <v>25</v>
      </c>
      <c r="P100" s="2" t="s">
        <v>25</v>
      </c>
      <c r="Q100" t="s">
        <v>25</v>
      </c>
      <c r="R100" t="s">
        <v>25</v>
      </c>
      <c r="S100" t="s">
        <v>25</v>
      </c>
      <c r="T100" t="s">
        <v>25</v>
      </c>
      <c r="U100" t="s">
        <v>25</v>
      </c>
      <c r="V100" t="s">
        <v>25</v>
      </c>
      <c r="W100" t="s">
        <v>25</v>
      </c>
      <c r="X100" t="s">
        <v>25</v>
      </c>
      <c r="Y100" t="s">
        <v>25</v>
      </c>
    </row>
    <row r="101" spans="1:25" hidden="1" x14ac:dyDescent="0.25">
      <c r="A101" t="s">
        <v>25</v>
      </c>
      <c r="B101" t="s">
        <v>296</v>
      </c>
      <c r="C101" t="s">
        <v>153</v>
      </c>
      <c r="D101" t="s">
        <v>297</v>
      </c>
      <c r="E101" t="s">
        <v>298</v>
      </c>
      <c r="F101" s="2" t="s">
        <v>25</v>
      </c>
      <c r="G101" s="2" t="s">
        <v>25</v>
      </c>
      <c r="H101" t="s">
        <v>25</v>
      </c>
      <c r="I101" t="s">
        <v>25</v>
      </c>
      <c r="J101" t="s">
        <v>25</v>
      </c>
      <c r="K101" s="2" t="s">
        <v>25</v>
      </c>
      <c r="L101" s="3" t="s">
        <v>25</v>
      </c>
      <c r="M101" s="3">
        <v>0</v>
      </c>
      <c r="N101" s="2"/>
      <c r="O101" t="s">
        <v>43</v>
      </c>
      <c r="P101" s="2" t="s">
        <v>25</v>
      </c>
      <c r="Q101" t="s">
        <v>25</v>
      </c>
      <c r="R101" t="s">
        <v>25</v>
      </c>
      <c r="S101" t="s">
        <v>25</v>
      </c>
      <c r="T101" t="s">
        <v>25</v>
      </c>
      <c r="U101" t="s">
        <v>25</v>
      </c>
      <c r="V101" t="s">
        <v>25</v>
      </c>
      <c r="W101" t="s">
        <v>25</v>
      </c>
      <c r="X101" t="s">
        <v>299</v>
      </c>
      <c r="Y101" t="s">
        <v>25</v>
      </c>
    </row>
    <row r="102" spans="1:25" hidden="1" x14ac:dyDescent="0.25">
      <c r="A102" t="s">
        <v>25</v>
      </c>
      <c r="B102" t="s">
        <v>300</v>
      </c>
      <c r="C102" t="s">
        <v>125</v>
      </c>
      <c r="D102" t="s">
        <v>301</v>
      </c>
      <c r="E102" t="s">
        <v>302</v>
      </c>
      <c r="F102" s="2" t="s">
        <v>25</v>
      </c>
      <c r="G102" s="2" t="s">
        <v>25</v>
      </c>
      <c r="H102" t="s">
        <v>25</v>
      </c>
      <c r="I102" t="s">
        <v>25</v>
      </c>
      <c r="J102" t="s">
        <v>25</v>
      </c>
      <c r="K102" s="2" t="s">
        <v>25</v>
      </c>
      <c r="L102" s="3" t="s">
        <v>25</v>
      </c>
      <c r="M102" s="3">
        <v>0</v>
      </c>
      <c r="N102" s="2"/>
      <c r="O102" t="s">
        <v>25</v>
      </c>
      <c r="P102" s="2" t="s">
        <v>25</v>
      </c>
      <c r="Q102" t="s">
        <v>25</v>
      </c>
      <c r="R102" t="s">
        <v>25</v>
      </c>
      <c r="S102" t="s">
        <v>25</v>
      </c>
      <c r="T102" t="s">
        <v>25</v>
      </c>
      <c r="U102" t="s">
        <v>25</v>
      </c>
      <c r="V102" t="s">
        <v>25</v>
      </c>
      <c r="W102" t="s">
        <v>25</v>
      </c>
      <c r="X102" t="s">
        <v>25</v>
      </c>
      <c r="Y102" t="s">
        <v>25</v>
      </c>
    </row>
    <row r="103" spans="1:25" hidden="1" x14ac:dyDescent="0.25">
      <c r="A103" t="s">
        <v>25</v>
      </c>
      <c r="B103" t="s">
        <v>303</v>
      </c>
      <c r="C103" t="s">
        <v>25</v>
      </c>
      <c r="D103" t="s">
        <v>304</v>
      </c>
      <c r="E103" t="s">
        <v>305</v>
      </c>
      <c r="F103" s="2" t="s">
        <v>25</v>
      </c>
      <c r="G103" s="2" t="s">
        <v>25</v>
      </c>
      <c r="H103" t="s">
        <v>25</v>
      </c>
      <c r="I103" t="s">
        <v>25</v>
      </c>
      <c r="J103" t="s">
        <v>25</v>
      </c>
      <c r="K103" s="2" t="s">
        <v>25</v>
      </c>
      <c r="L103" s="3" t="s">
        <v>25</v>
      </c>
      <c r="M103" s="3">
        <v>0</v>
      </c>
      <c r="N103" s="2"/>
      <c r="O103" t="s">
        <v>43</v>
      </c>
      <c r="P103" s="2" t="s">
        <v>25</v>
      </c>
      <c r="Q103" t="s">
        <v>25</v>
      </c>
      <c r="R103" t="s">
        <v>25</v>
      </c>
      <c r="S103" t="s">
        <v>25</v>
      </c>
      <c r="T103" t="s">
        <v>25</v>
      </c>
      <c r="U103" t="s">
        <v>25</v>
      </c>
      <c r="V103" t="s">
        <v>25</v>
      </c>
      <c r="W103" t="s">
        <v>25</v>
      </c>
      <c r="X103" t="s">
        <v>75</v>
      </c>
      <c r="Y103" t="s">
        <v>25</v>
      </c>
    </row>
    <row r="104" spans="1:25" hidden="1" x14ac:dyDescent="0.25">
      <c r="A104" t="s">
        <v>25</v>
      </c>
      <c r="B104" t="s">
        <v>306</v>
      </c>
      <c r="C104" t="s">
        <v>25</v>
      </c>
      <c r="D104" t="s">
        <v>307</v>
      </c>
      <c r="E104" t="s">
        <v>308</v>
      </c>
      <c r="F104" s="2" t="s">
        <v>25</v>
      </c>
      <c r="G104" s="2" t="s">
        <v>25</v>
      </c>
      <c r="H104" t="s">
        <v>25</v>
      </c>
      <c r="I104" t="s">
        <v>25</v>
      </c>
      <c r="J104" t="s">
        <v>25</v>
      </c>
      <c r="K104" s="2" t="s">
        <v>25</v>
      </c>
      <c r="L104" s="3" t="s">
        <v>25</v>
      </c>
      <c r="M104" s="3">
        <v>0</v>
      </c>
      <c r="N104" s="2"/>
      <c r="O104" t="s">
        <v>25</v>
      </c>
      <c r="P104" s="2" t="s">
        <v>25</v>
      </c>
      <c r="Q104" t="s">
        <v>25</v>
      </c>
      <c r="R104" t="s">
        <v>25</v>
      </c>
      <c r="S104" t="s">
        <v>25</v>
      </c>
      <c r="T104" t="s">
        <v>25</v>
      </c>
      <c r="U104" t="s">
        <v>25</v>
      </c>
      <c r="V104" t="s">
        <v>25</v>
      </c>
      <c r="W104" t="s">
        <v>25</v>
      </c>
      <c r="X104" t="s">
        <v>25</v>
      </c>
      <c r="Y104" t="s">
        <v>25</v>
      </c>
    </row>
    <row r="105" spans="1:25" hidden="1" x14ac:dyDescent="0.25">
      <c r="A105" t="s">
        <v>25</v>
      </c>
      <c r="B105" t="s">
        <v>309</v>
      </c>
      <c r="C105" t="s">
        <v>144</v>
      </c>
      <c r="D105" t="s">
        <v>310</v>
      </c>
      <c r="E105" t="s">
        <v>311</v>
      </c>
      <c r="F105" s="2" t="s">
        <v>25</v>
      </c>
      <c r="G105" s="2" t="s">
        <v>25</v>
      </c>
      <c r="H105" t="s">
        <v>25</v>
      </c>
      <c r="I105" t="s">
        <v>25</v>
      </c>
      <c r="J105" t="s">
        <v>25</v>
      </c>
      <c r="K105" s="2" t="s">
        <v>25</v>
      </c>
      <c r="L105" s="3" t="s">
        <v>25</v>
      </c>
      <c r="M105" s="3">
        <v>0</v>
      </c>
      <c r="N105" s="2"/>
      <c r="O105" t="s">
        <v>25</v>
      </c>
      <c r="P105" s="2" t="s">
        <v>25</v>
      </c>
      <c r="Q105" t="s">
        <v>25</v>
      </c>
      <c r="R105" t="s">
        <v>25</v>
      </c>
      <c r="S105" t="s">
        <v>25</v>
      </c>
      <c r="T105" t="s">
        <v>25</v>
      </c>
      <c r="U105" t="s">
        <v>25</v>
      </c>
      <c r="V105" t="s">
        <v>25</v>
      </c>
      <c r="W105" t="s">
        <v>25</v>
      </c>
      <c r="X105" t="s">
        <v>25</v>
      </c>
      <c r="Y105" t="s">
        <v>25</v>
      </c>
    </row>
    <row r="106" spans="1:25" hidden="1" x14ac:dyDescent="0.25">
      <c r="A106" t="s">
        <v>25</v>
      </c>
      <c r="B106" t="s">
        <v>312</v>
      </c>
      <c r="C106" t="s">
        <v>25</v>
      </c>
      <c r="D106" t="s">
        <v>313</v>
      </c>
      <c r="E106" t="s">
        <v>314</v>
      </c>
      <c r="F106" s="2" t="s">
        <v>25</v>
      </c>
      <c r="G106" s="2" t="s">
        <v>25</v>
      </c>
      <c r="H106" t="s">
        <v>25</v>
      </c>
      <c r="I106" t="s">
        <v>25</v>
      </c>
      <c r="J106" t="s">
        <v>25</v>
      </c>
      <c r="K106" s="2" t="s">
        <v>25</v>
      </c>
      <c r="L106" s="3" t="s">
        <v>25</v>
      </c>
      <c r="M106" s="3">
        <v>0</v>
      </c>
      <c r="N106" s="2"/>
      <c r="O106" t="s">
        <v>25</v>
      </c>
      <c r="P106" s="2" t="s">
        <v>25</v>
      </c>
      <c r="Q106" t="s">
        <v>25</v>
      </c>
      <c r="R106" t="s">
        <v>25</v>
      </c>
      <c r="S106" t="s">
        <v>25</v>
      </c>
      <c r="T106" t="s">
        <v>25</v>
      </c>
      <c r="U106" t="s">
        <v>25</v>
      </c>
      <c r="V106" t="s">
        <v>25</v>
      </c>
      <c r="W106" t="s">
        <v>25</v>
      </c>
      <c r="X106" t="s">
        <v>25</v>
      </c>
      <c r="Y106" t="s">
        <v>25</v>
      </c>
    </row>
    <row r="107" spans="1:25" hidden="1" x14ac:dyDescent="0.25">
      <c r="A107" t="s">
        <v>25</v>
      </c>
      <c r="B107" t="s">
        <v>315</v>
      </c>
      <c r="C107" t="s">
        <v>25</v>
      </c>
      <c r="D107" t="s">
        <v>316</v>
      </c>
      <c r="E107" t="s">
        <v>317</v>
      </c>
      <c r="F107" s="2" t="s">
        <v>25</v>
      </c>
      <c r="G107" s="2" t="s">
        <v>25</v>
      </c>
      <c r="H107" t="s">
        <v>25</v>
      </c>
      <c r="I107" t="s">
        <v>25</v>
      </c>
      <c r="J107" t="s">
        <v>25</v>
      </c>
      <c r="K107" s="2" t="s">
        <v>25</v>
      </c>
      <c r="L107" s="3" t="s">
        <v>25</v>
      </c>
      <c r="M107" s="3">
        <v>0</v>
      </c>
      <c r="N107" s="2"/>
      <c r="O107" t="s">
        <v>25</v>
      </c>
      <c r="P107" s="2" t="s">
        <v>25</v>
      </c>
      <c r="Q107" t="s">
        <v>25</v>
      </c>
      <c r="R107" t="s">
        <v>25</v>
      </c>
      <c r="S107" t="s">
        <v>25</v>
      </c>
      <c r="T107" t="s">
        <v>25</v>
      </c>
      <c r="U107" t="s">
        <v>25</v>
      </c>
      <c r="V107" t="s">
        <v>25</v>
      </c>
      <c r="W107" t="s">
        <v>25</v>
      </c>
      <c r="X107" t="s">
        <v>25</v>
      </c>
      <c r="Y107" t="s">
        <v>25</v>
      </c>
    </row>
    <row r="108" spans="1:25" hidden="1" x14ac:dyDescent="0.25">
      <c r="A108" t="s">
        <v>25</v>
      </c>
      <c r="B108" t="s">
        <v>318</v>
      </c>
      <c r="C108" t="s">
        <v>125</v>
      </c>
      <c r="D108" t="s">
        <v>319</v>
      </c>
      <c r="E108" t="s">
        <v>320</v>
      </c>
      <c r="F108" s="2" t="s">
        <v>25</v>
      </c>
      <c r="G108" s="2" t="s">
        <v>25</v>
      </c>
      <c r="H108" t="s">
        <v>25</v>
      </c>
      <c r="I108" t="s">
        <v>25</v>
      </c>
      <c r="J108" t="s">
        <v>25</v>
      </c>
      <c r="K108" s="2" t="s">
        <v>25</v>
      </c>
      <c r="L108" s="3" t="s">
        <v>25</v>
      </c>
      <c r="M108" s="3">
        <v>0</v>
      </c>
      <c r="N108" s="2"/>
      <c r="O108" t="s">
        <v>102</v>
      </c>
      <c r="P108" s="2" t="s">
        <v>25</v>
      </c>
      <c r="Q108" t="s">
        <v>25</v>
      </c>
      <c r="R108" t="s">
        <v>25</v>
      </c>
      <c r="S108" t="s">
        <v>25</v>
      </c>
      <c r="T108" t="s">
        <v>25</v>
      </c>
      <c r="U108" t="s">
        <v>25</v>
      </c>
      <c r="V108" t="s">
        <v>25</v>
      </c>
      <c r="W108" t="s">
        <v>25</v>
      </c>
      <c r="X108" t="s">
        <v>75</v>
      </c>
      <c r="Y108" t="s">
        <v>25</v>
      </c>
    </row>
    <row r="109" spans="1:25" hidden="1" x14ac:dyDescent="0.25">
      <c r="A109" t="s">
        <v>25</v>
      </c>
      <c r="B109" t="s">
        <v>321</v>
      </c>
      <c r="C109" t="s">
        <v>125</v>
      </c>
      <c r="D109" t="s">
        <v>322</v>
      </c>
      <c r="E109" t="s">
        <v>323</v>
      </c>
      <c r="F109" s="2" t="s">
        <v>25</v>
      </c>
      <c r="G109" s="2" t="s">
        <v>25</v>
      </c>
      <c r="H109" t="s">
        <v>25</v>
      </c>
      <c r="I109" t="s">
        <v>25</v>
      </c>
      <c r="J109" t="s">
        <v>25</v>
      </c>
      <c r="K109" s="2" t="s">
        <v>25</v>
      </c>
      <c r="L109" s="3" t="s">
        <v>25</v>
      </c>
      <c r="M109" s="3">
        <v>0</v>
      </c>
      <c r="N109" s="2"/>
      <c r="O109" t="s">
        <v>25</v>
      </c>
      <c r="P109" s="2" t="s">
        <v>25</v>
      </c>
      <c r="Q109" t="s">
        <v>25</v>
      </c>
      <c r="R109" t="s">
        <v>25</v>
      </c>
      <c r="S109" t="s">
        <v>25</v>
      </c>
      <c r="T109" t="s">
        <v>25</v>
      </c>
      <c r="U109" t="s">
        <v>25</v>
      </c>
      <c r="V109" t="s">
        <v>25</v>
      </c>
      <c r="W109" t="s">
        <v>25</v>
      </c>
      <c r="X109" t="s">
        <v>25</v>
      </c>
      <c r="Y109" t="s">
        <v>25</v>
      </c>
    </row>
    <row r="110" spans="1:25" hidden="1" x14ac:dyDescent="0.25">
      <c r="A110" t="s">
        <v>25</v>
      </c>
      <c r="B110" t="s">
        <v>324</v>
      </c>
      <c r="C110" t="s">
        <v>153</v>
      </c>
      <c r="D110" t="s">
        <v>325</v>
      </c>
      <c r="E110" t="s">
        <v>326</v>
      </c>
      <c r="F110" s="2" t="s">
        <v>25</v>
      </c>
      <c r="G110" s="2" t="s">
        <v>25</v>
      </c>
      <c r="H110" t="s">
        <v>25</v>
      </c>
      <c r="I110" t="s">
        <v>25</v>
      </c>
      <c r="J110" t="s">
        <v>25</v>
      </c>
      <c r="K110" s="2">
        <v>44425</v>
      </c>
      <c r="L110" s="3" t="s">
        <v>25</v>
      </c>
      <c r="M110" s="3">
        <v>0</v>
      </c>
      <c r="N110" s="2"/>
      <c r="O110" t="s">
        <v>43</v>
      </c>
      <c r="P110" s="2" t="s">
        <v>25</v>
      </c>
      <c r="Q110" t="s">
        <v>25</v>
      </c>
      <c r="R110" t="s">
        <v>25</v>
      </c>
      <c r="S110" t="s">
        <v>25</v>
      </c>
      <c r="T110" t="s">
        <v>25</v>
      </c>
      <c r="U110" t="s">
        <v>25</v>
      </c>
      <c r="V110" t="s">
        <v>25</v>
      </c>
      <c r="W110" t="s">
        <v>25</v>
      </c>
      <c r="X110" t="s">
        <v>327</v>
      </c>
      <c r="Y110" t="s">
        <v>25</v>
      </c>
    </row>
    <row r="111" spans="1:25" hidden="1" x14ac:dyDescent="0.25">
      <c r="A111" t="s">
        <v>25</v>
      </c>
      <c r="B111" t="s">
        <v>328</v>
      </c>
      <c r="C111" t="s">
        <v>25</v>
      </c>
      <c r="D111" t="s">
        <v>329</v>
      </c>
      <c r="E111" t="s">
        <v>330</v>
      </c>
      <c r="F111" s="2" t="s">
        <v>25</v>
      </c>
      <c r="G111" s="2" t="s">
        <v>25</v>
      </c>
      <c r="H111" t="s">
        <v>25</v>
      </c>
      <c r="I111" t="s">
        <v>25</v>
      </c>
      <c r="J111" t="s">
        <v>25</v>
      </c>
      <c r="K111" s="2" t="s">
        <v>25</v>
      </c>
      <c r="L111" s="3" t="s">
        <v>25</v>
      </c>
      <c r="M111" s="3">
        <v>0</v>
      </c>
      <c r="N111" s="2"/>
      <c r="O111" t="s">
        <v>27</v>
      </c>
      <c r="P111" s="2" t="s">
        <v>25</v>
      </c>
      <c r="Q111" t="s">
        <v>25</v>
      </c>
      <c r="R111" t="s">
        <v>25</v>
      </c>
      <c r="S111" t="s">
        <v>25</v>
      </c>
      <c r="T111" t="s">
        <v>25</v>
      </c>
      <c r="U111" t="s">
        <v>25</v>
      </c>
      <c r="V111" t="s">
        <v>25</v>
      </c>
      <c r="W111" t="s">
        <v>25</v>
      </c>
      <c r="X111" t="s">
        <v>331</v>
      </c>
      <c r="Y111" t="s">
        <v>25</v>
      </c>
    </row>
    <row r="112" spans="1:25" hidden="1" x14ac:dyDescent="0.25">
      <c r="A112" t="s">
        <v>25</v>
      </c>
      <c r="B112" t="s">
        <v>332</v>
      </c>
      <c r="C112" t="s">
        <v>158</v>
      </c>
      <c r="D112" t="s">
        <v>333</v>
      </c>
      <c r="E112" t="s">
        <v>334</v>
      </c>
      <c r="F112" s="2" t="s">
        <v>25</v>
      </c>
      <c r="G112" s="2" t="s">
        <v>25</v>
      </c>
      <c r="H112" t="s">
        <v>25</v>
      </c>
      <c r="I112" t="s">
        <v>25</v>
      </c>
      <c r="J112" t="s">
        <v>25</v>
      </c>
      <c r="K112" s="2" t="s">
        <v>25</v>
      </c>
      <c r="L112" s="3" t="s">
        <v>25</v>
      </c>
      <c r="M112" s="3">
        <v>0</v>
      </c>
      <c r="N112" s="2"/>
      <c r="O112" t="s">
        <v>25</v>
      </c>
      <c r="P112" s="2" t="s">
        <v>25</v>
      </c>
      <c r="Q112" t="s">
        <v>25</v>
      </c>
      <c r="R112" t="s">
        <v>25</v>
      </c>
      <c r="S112" t="s">
        <v>25</v>
      </c>
      <c r="T112" t="s">
        <v>25</v>
      </c>
      <c r="U112" t="s">
        <v>25</v>
      </c>
      <c r="V112" t="s">
        <v>25</v>
      </c>
      <c r="W112" t="s">
        <v>25</v>
      </c>
      <c r="X112" t="s">
        <v>25</v>
      </c>
      <c r="Y112" t="s">
        <v>25</v>
      </c>
    </row>
    <row r="113" spans="1:25" hidden="1" x14ac:dyDescent="0.25">
      <c r="A113" t="s">
        <v>25</v>
      </c>
      <c r="B113" t="s">
        <v>335</v>
      </c>
      <c r="C113" t="s">
        <v>25</v>
      </c>
      <c r="D113" t="s">
        <v>336</v>
      </c>
      <c r="E113" t="s">
        <v>337</v>
      </c>
      <c r="F113" s="2" t="s">
        <v>25</v>
      </c>
      <c r="G113" s="2" t="s">
        <v>25</v>
      </c>
      <c r="H113" t="s">
        <v>25</v>
      </c>
      <c r="I113" t="s">
        <v>25</v>
      </c>
      <c r="J113" t="s">
        <v>25</v>
      </c>
      <c r="K113" s="2" t="s">
        <v>25</v>
      </c>
      <c r="L113" s="3" t="s">
        <v>25</v>
      </c>
      <c r="M113" s="3">
        <v>0</v>
      </c>
      <c r="N113" s="2"/>
      <c r="O113" t="s">
        <v>25</v>
      </c>
      <c r="P113" s="2" t="s">
        <v>25</v>
      </c>
      <c r="Q113" t="s">
        <v>25</v>
      </c>
      <c r="R113" t="s">
        <v>25</v>
      </c>
      <c r="S113" t="s">
        <v>25</v>
      </c>
      <c r="T113" t="s">
        <v>25</v>
      </c>
      <c r="U113" t="s">
        <v>25</v>
      </c>
      <c r="V113" t="s">
        <v>25</v>
      </c>
      <c r="W113" t="s">
        <v>25</v>
      </c>
      <c r="X113" t="s">
        <v>25</v>
      </c>
      <c r="Y113" t="s">
        <v>25</v>
      </c>
    </row>
    <row r="114" spans="1:25" hidden="1" x14ac:dyDescent="0.25">
      <c r="A114" t="s">
        <v>25</v>
      </c>
      <c r="B114" t="s">
        <v>338</v>
      </c>
      <c r="C114" t="s">
        <v>25</v>
      </c>
      <c r="D114" t="s">
        <v>339</v>
      </c>
      <c r="E114" t="s">
        <v>340</v>
      </c>
      <c r="F114" s="2" t="s">
        <v>25</v>
      </c>
      <c r="G114" s="2" t="s">
        <v>25</v>
      </c>
      <c r="H114" t="s">
        <v>25</v>
      </c>
      <c r="I114" t="s">
        <v>25</v>
      </c>
      <c r="J114" t="s">
        <v>25</v>
      </c>
      <c r="K114" s="2" t="s">
        <v>25</v>
      </c>
      <c r="L114" s="3" t="s">
        <v>25</v>
      </c>
      <c r="M114" s="3">
        <v>0</v>
      </c>
      <c r="N114" s="2"/>
      <c r="O114" t="s">
        <v>27</v>
      </c>
      <c r="P114" s="2" t="s">
        <v>25</v>
      </c>
      <c r="Q114" t="s">
        <v>25</v>
      </c>
      <c r="R114" t="s">
        <v>25</v>
      </c>
      <c r="S114" t="s">
        <v>25</v>
      </c>
      <c r="T114" t="s">
        <v>25</v>
      </c>
      <c r="U114" t="s">
        <v>25</v>
      </c>
      <c r="V114" t="s">
        <v>25</v>
      </c>
      <c r="W114" t="s">
        <v>25</v>
      </c>
      <c r="X114" t="s">
        <v>37</v>
      </c>
      <c r="Y114" t="s">
        <v>25</v>
      </c>
    </row>
    <row r="115" spans="1:25" hidden="1" x14ac:dyDescent="0.25">
      <c r="A115" t="s">
        <v>25</v>
      </c>
      <c r="B115" t="s">
        <v>341</v>
      </c>
      <c r="C115" t="s">
        <v>25</v>
      </c>
      <c r="D115" t="s">
        <v>342</v>
      </c>
      <c r="E115" t="s">
        <v>343</v>
      </c>
      <c r="F115" s="2" t="s">
        <v>25</v>
      </c>
      <c r="G115" s="2" t="s">
        <v>25</v>
      </c>
      <c r="H115" t="s">
        <v>25</v>
      </c>
      <c r="I115" t="s">
        <v>25</v>
      </c>
      <c r="J115" t="s">
        <v>25</v>
      </c>
      <c r="K115" s="2" t="s">
        <v>25</v>
      </c>
      <c r="L115" s="3" t="s">
        <v>25</v>
      </c>
      <c r="M115" s="3">
        <v>0</v>
      </c>
      <c r="N115" s="2"/>
      <c r="O115" t="s">
        <v>43</v>
      </c>
      <c r="P115" s="2" t="s">
        <v>25</v>
      </c>
      <c r="Q115" t="s">
        <v>25</v>
      </c>
      <c r="R115" t="s">
        <v>25</v>
      </c>
      <c r="S115" t="s">
        <v>25</v>
      </c>
      <c r="T115" t="s">
        <v>25</v>
      </c>
      <c r="U115" t="s">
        <v>25</v>
      </c>
      <c r="V115" t="s">
        <v>25</v>
      </c>
      <c r="W115" t="s">
        <v>25</v>
      </c>
      <c r="X115" t="s">
        <v>344</v>
      </c>
      <c r="Y115" t="s">
        <v>25</v>
      </c>
    </row>
    <row r="116" spans="1:25" hidden="1" x14ac:dyDescent="0.25">
      <c r="A116" t="s">
        <v>25</v>
      </c>
      <c r="B116" t="s">
        <v>345</v>
      </c>
      <c r="C116" t="s">
        <v>180</v>
      </c>
      <c r="D116" t="s">
        <v>346</v>
      </c>
      <c r="E116" t="s">
        <v>347</v>
      </c>
      <c r="F116" s="2" t="s">
        <v>25</v>
      </c>
      <c r="G116" s="2" t="s">
        <v>25</v>
      </c>
      <c r="H116" t="s">
        <v>25</v>
      </c>
      <c r="I116" t="s">
        <v>25</v>
      </c>
      <c r="J116" t="s">
        <v>25</v>
      </c>
      <c r="K116" s="2" t="s">
        <v>25</v>
      </c>
      <c r="L116" s="3" t="s">
        <v>25</v>
      </c>
      <c r="M116" s="3">
        <v>0</v>
      </c>
      <c r="N116" s="2"/>
      <c r="O116" t="s">
        <v>27</v>
      </c>
      <c r="P116" s="2" t="s">
        <v>25</v>
      </c>
      <c r="Q116" t="s">
        <v>25</v>
      </c>
      <c r="R116" t="s">
        <v>25</v>
      </c>
      <c r="S116" t="s">
        <v>25</v>
      </c>
      <c r="T116" t="s">
        <v>25</v>
      </c>
      <c r="U116" t="s">
        <v>25</v>
      </c>
      <c r="V116" t="s">
        <v>25</v>
      </c>
      <c r="W116" t="s">
        <v>25</v>
      </c>
      <c r="X116" t="s">
        <v>348</v>
      </c>
      <c r="Y116" t="s">
        <v>25</v>
      </c>
    </row>
    <row r="117" spans="1:25" hidden="1" x14ac:dyDescent="0.25">
      <c r="A117" t="s">
        <v>25</v>
      </c>
      <c r="B117" t="s">
        <v>349</v>
      </c>
      <c r="C117" t="s">
        <v>199</v>
      </c>
      <c r="D117" t="s">
        <v>350</v>
      </c>
      <c r="E117" t="s">
        <v>351</v>
      </c>
      <c r="F117" s="2" t="s">
        <v>25</v>
      </c>
      <c r="G117" s="2" t="s">
        <v>25</v>
      </c>
      <c r="H117" t="s">
        <v>25</v>
      </c>
      <c r="I117" t="s">
        <v>25</v>
      </c>
      <c r="J117" t="s">
        <v>25</v>
      </c>
      <c r="K117" s="2" t="s">
        <v>25</v>
      </c>
      <c r="L117" s="3" t="s">
        <v>25</v>
      </c>
      <c r="M117" s="3">
        <v>0</v>
      </c>
      <c r="N117" s="2"/>
      <c r="O117" t="s">
        <v>43</v>
      </c>
      <c r="P117" s="2" t="s">
        <v>25</v>
      </c>
      <c r="Q117" t="s">
        <v>25</v>
      </c>
      <c r="R117" t="s">
        <v>25</v>
      </c>
      <c r="S117" t="s">
        <v>25</v>
      </c>
      <c r="T117" t="s">
        <v>25</v>
      </c>
      <c r="U117" t="s">
        <v>25</v>
      </c>
      <c r="V117" t="s">
        <v>25</v>
      </c>
      <c r="W117" t="s">
        <v>25</v>
      </c>
      <c r="X117" t="s">
        <v>352</v>
      </c>
      <c r="Y117" t="s">
        <v>25</v>
      </c>
    </row>
    <row r="118" spans="1:25" hidden="1" x14ac:dyDescent="0.25">
      <c r="A118" t="s">
        <v>25</v>
      </c>
      <c r="B118" t="s">
        <v>353</v>
      </c>
      <c r="C118" t="s">
        <v>202</v>
      </c>
      <c r="D118" t="s">
        <v>354</v>
      </c>
      <c r="E118" t="s">
        <v>355</v>
      </c>
      <c r="F118" s="2" t="s">
        <v>25</v>
      </c>
      <c r="G118" s="2" t="s">
        <v>25</v>
      </c>
      <c r="H118" t="s">
        <v>25</v>
      </c>
      <c r="I118" t="s">
        <v>25</v>
      </c>
      <c r="J118" t="s">
        <v>25</v>
      </c>
      <c r="K118" s="2" t="s">
        <v>25</v>
      </c>
      <c r="L118" s="3" t="s">
        <v>25</v>
      </c>
      <c r="M118" s="3">
        <v>0</v>
      </c>
      <c r="N118" s="2"/>
      <c r="O118" t="s">
        <v>25</v>
      </c>
      <c r="P118" s="2" t="s">
        <v>25</v>
      </c>
      <c r="Q118" t="s">
        <v>25</v>
      </c>
      <c r="R118" t="s">
        <v>25</v>
      </c>
      <c r="S118" t="s">
        <v>25</v>
      </c>
      <c r="T118" t="s">
        <v>25</v>
      </c>
      <c r="U118" t="s">
        <v>25</v>
      </c>
      <c r="V118" t="s">
        <v>25</v>
      </c>
      <c r="W118" t="s">
        <v>25</v>
      </c>
      <c r="X118" t="s">
        <v>25</v>
      </c>
      <c r="Y118" t="s">
        <v>25</v>
      </c>
    </row>
    <row r="119" spans="1:25" hidden="1" x14ac:dyDescent="0.25">
      <c r="A119" t="s">
        <v>356</v>
      </c>
      <c r="B119" t="s">
        <v>357</v>
      </c>
      <c r="C119" t="s">
        <v>25</v>
      </c>
      <c r="D119" t="s">
        <v>25</v>
      </c>
      <c r="E119" t="s">
        <v>358</v>
      </c>
      <c r="F119" s="2">
        <v>36998</v>
      </c>
      <c r="G119" s="2" t="s">
        <v>25</v>
      </c>
      <c r="H119" t="s">
        <v>25</v>
      </c>
      <c r="I119" t="s">
        <v>25</v>
      </c>
      <c r="J119" t="s">
        <v>25</v>
      </c>
      <c r="K119" s="2" t="s">
        <v>25</v>
      </c>
      <c r="L119" s="3" t="s">
        <v>25</v>
      </c>
      <c r="M119" s="3">
        <v>0</v>
      </c>
      <c r="N119" s="2"/>
      <c r="O119" t="s">
        <v>267</v>
      </c>
      <c r="P119" s="2" t="s">
        <v>25</v>
      </c>
      <c r="Q119" t="s">
        <v>240</v>
      </c>
      <c r="R119" t="s">
        <v>25</v>
      </c>
      <c r="S119" t="s">
        <v>25</v>
      </c>
      <c r="T119" t="s">
        <v>25</v>
      </c>
      <c r="U119" t="s">
        <v>25</v>
      </c>
      <c r="V119" t="s">
        <v>25</v>
      </c>
      <c r="W119" t="s">
        <v>25</v>
      </c>
      <c r="X119" t="s">
        <v>359</v>
      </c>
      <c r="Y119" t="s">
        <v>25</v>
      </c>
    </row>
    <row r="120" spans="1:25" hidden="1" x14ac:dyDescent="0.25">
      <c r="A120" t="s">
        <v>360</v>
      </c>
      <c r="B120" t="s">
        <v>361</v>
      </c>
      <c r="C120" t="s">
        <v>25</v>
      </c>
      <c r="D120" t="s">
        <v>25</v>
      </c>
      <c r="E120" t="s">
        <v>362</v>
      </c>
      <c r="F120" s="2">
        <v>38362</v>
      </c>
      <c r="G120" s="2" t="s">
        <v>25</v>
      </c>
      <c r="H120" t="s">
        <v>25</v>
      </c>
      <c r="I120" t="s">
        <v>25</v>
      </c>
      <c r="J120" t="s">
        <v>25</v>
      </c>
      <c r="K120" s="2" t="s">
        <v>25</v>
      </c>
      <c r="L120" s="3" t="s">
        <v>25</v>
      </c>
      <c r="M120" s="3">
        <v>0</v>
      </c>
      <c r="N120" s="2"/>
      <c r="O120" t="s">
        <v>363</v>
      </c>
      <c r="P120" s="2" t="s">
        <v>25</v>
      </c>
      <c r="Q120" t="s">
        <v>364</v>
      </c>
      <c r="R120" t="s">
        <v>25</v>
      </c>
      <c r="S120" t="s">
        <v>25</v>
      </c>
      <c r="T120" t="s">
        <v>25</v>
      </c>
      <c r="U120" t="s">
        <v>25</v>
      </c>
      <c r="V120" t="s">
        <v>25</v>
      </c>
      <c r="W120" t="s">
        <v>25</v>
      </c>
      <c r="X120" t="s">
        <v>365</v>
      </c>
      <c r="Y120" t="s">
        <v>25</v>
      </c>
    </row>
    <row r="121" spans="1:25" hidden="1" x14ac:dyDescent="0.25">
      <c r="A121" t="s">
        <v>366</v>
      </c>
      <c r="B121" t="s">
        <v>367</v>
      </c>
      <c r="C121" t="s">
        <v>25</v>
      </c>
      <c r="D121" t="s">
        <v>25</v>
      </c>
      <c r="E121" t="s">
        <v>368</v>
      </c>
      <c r="F121" s="2">
        <v>37330</v>
      </c>
      <c r="G121" s="2" t="s">
        <v>25</v>
      </c>
      <c r="H121" t="s">
        <v>25</v>
      </c>
      <c r="I121" t="s">
        <v>25</v>
      </c>
      <c r="J121" t="s">
        <v>25</v>
      </c>
      <c r="K121" s="2" t="s">
        <v>25</v>
      </c>
      <c r="L121" s="3" t="s">
        <v>25</v>
      </c>
      <c r="M121" s="3">
        <v>0</v>
      </c>
      <c r="N121" s="2"/>
      <c r="O121" t="s">
        <v>369</v>
      </c>
      <c r="P121" s="2">
        <v>39082</v>
      </c>
      <c r="Q121" t="s">
        <v>364</v>
      </c>
      <c r="R121" t="s">
        <v>25</v>
      </c>
      <c r="S121" t="s">
        <v>25</v>
      </c>
      <c r="T121" t="s">
        <v>25</v>
      </c>
      <c r="U121" t="s">
        <v>25</v>
      </c>
      <c r="V121" t="s">
        <v>25</v>
      </c>
      <c r="W121" t="s">
        <v>25</v>
      </c>
      <c r="X121" t="s">
        <v>370</v>
      </c>
      <c r="Y121" t="s">
        <v>25</v>
      </c>
    </row>
    <row r="122" spans="1:25" hidden="1" x14ac:dyDescent="0.25">
      <c r="A122" t="s">
        <v>371</v>
      </c>
      <c r="B122" t="s">
        <v>372</v>
      </c>
      <c r="C122" t="s">
        <v>125</v>
      </c>
      <c r="D122" t="s">
        <v>25</v>
      </c>
      <c r="E122" t="s">
        <v>373</v>
      </c>
      <c r="F122" s="2">
        <v>37012</v>
      </c>
      <c r="G122" s="2" t="s">
        <v>25</v>
      </c>
      <c r="H122" t="s">
        <v>25</v>
      </c>
      <c r="I122" t="s">
        <v>25</v>
      </c>
      <c r="J122" t="s">
        <v>25</v>
      </c>
      <c r="K122" s="2" t="s">
        <v>25</v>
      </c>
      <c r="L122" s="3" t="s">
        <v>25</v>
      </c>
      <c r="M122" s="3">
        <v>0</v>
      </c>
      <c r="N122" s="2"/>
      <c r="O122" t="s">
        <v>363</v>
      </c>
      <c r="P122" s="2">
        <v>41274</v>
      </c>
      <c r="Q122" t="s">
        <v>364</v>
      </c>
      <c r="R122" t="s">
        <v>25</v>
      </c>
      <c r="S122" t="s">
        <v>25</v>
      </c>
      <c r="T122" t="s">
        <v>25</v>
      </c>
      <c r="U122" t="s">
        <v>25</v>
      </c>
      <c r="V122" t="s">
        <v>25</v>
      </c>
      <c r="W122" t="s">
        <v>25</v>
      </c>
      <c r="X122" t="s">
        <v>374</v>
      </c>
      <c r="Y122" t="s">
        <v>25</v>
      </c>
    </row>
    <row r="123" spans="1:25" hidden="1" x14ac:dyDescent="0.25">
      <c r="A123" t="s">
        <v>375</v>
      </c>
      <c r="B123" t="s">
        <v>376</v>
      </c>
      <c r="C123" t="s">
        <v>25</v>
      </c>
      <c r="D123" t="s">
        <v>25</v>
      </c>
      <c r="E123" t="s">
        <v>377</v>
      </c>
      <c r="F123" s="2">
        <v>38477</v>
      </c>
      <c r="G123" s="2" t="s">
        <v>25</v>
      </c>
      <c r="H123" t="s">
        <v>25</v>
      </c>
      <c r="I123" t="s">
        <v>25</v>
      </c>
      <c r="J123" t="s">
        <v>25</v>
      </c>
      <c r="K123" s="2" t="s">
        <v>25</v>
      </c>
      <c r="L123" s="3" t="s">
        <v>25</v>
      </c>
      <c r="M123" s="3">
        <v>0</v>
      </c>
      <c r="N123" s="2"/>
      <c r="O123" t="s">
        <v>363</v>
      </c>
      <c r="P123" s="2">
        <v>40360</v>
      </c>
      <c r="Q123" t="s">
        <v>364</v>
      </c>
      <c r="R123" t="s">
        <v>25</v>
      </c>
      <c r="S123" t="s">
        <v>25</v>
      </c>
      <c r="T123" t="s">
        <v>25</v>
      </c>
      <c r="U123" t="s">
        <v>25</v>
      </c>
      <c r="V123" t="s">
        <v>25</v>
      </c>
      <c r="W123" t="s">
        <v>25</v>
      </c>
      <c r="X123" t="s">
        <v>365</v>
      </c>
      <c r="Y123" t="s">
        <v>25</v>
      </c>
    </row>
    <row r="124" spans="1:25" hidden="1" x14ac:dyDescent="0.25">
      <c r="A124" t="s">
        <v>378</v>
      </c>
      <c r="B124" t="s">
        <v>378</v>
      </c>
      <c r="C124" t="s">
        <v>25</v>
      </c>
      <c r="D124" t="s">
        <v>51</v>
      </c>
      <c r="E124" t="s">
        <v>379</v>
      </c>
      <c r="F124" s="2">
        <v>38473</v>
      </c>
      <c r="G124" s="2">
        <v>41778</v>
      </c>
      <c r="H124" t="s">
        <v>25</v>
      </c>
      <c r="I124" t="s">
        <v>25</v>
      </c>
      <c r="J124" t="s">
        <v>25</v>
      </c>
      <c r="K124" s="2">
        <v>42735</v>
      </c>
      <c r="L124" s="3" t="s">
        <v>25</v>
      </c>
      <c r="M124" s="3">
        <v>9</v>
      </c>
      <c r="N124" s="2"/>
      <c r="O124" t="s">
        <v>267</v>
      </c>
      <c r="P124" s="2" t="s">
        <v>25</v>
      </c>
      <c r="Q124" t="s">
        <v>240</v>
      </c>
      <c r="R124" t="s">
        <v>25</v>
      </c>
      <c r="S124" t="s">
        <v>25</v>
      </c>
      <c r="T124" t="s">
        <v>25</v>
      </c>
      <c r="U124" t="s">
        <v>25</v>
      </c>
      <c r="V124" t="s">
        <v>25</v>
      </c>
      <c r="W124" t="s">
        <v>25</v>
      </c>
      <c r="X124" t="s">
        <v>103</v>
      </c>
      <c r="Y124" t="s">
        <v>25</v>
      </c>
    </row>
    <row r="125" spans="1:25" hidden="1" x14ac:dyDescent="0.25">
      <c r="A125" t="s">
        <v>380</v>
      </c>
      <c r="B125" t="s">
        <v>381</v>
      </c>
      <c r="C125" t="s">
        <v>199</v>
      </c>
      <c r="D125" t="s">
        <v>51</v>
      </c>
      <c r="E125" t="s">
        <v>382</v>
      </c>
      <c r="F125" s="2">
        <v>37342</v>
      </c>
      <c r="G125" s="2">
        <v>37342</v>
      </c>
      <c r="H125" t="s">
        <v>25</v>
      </c>
      <c r="I125" t="s">
        <v>25</v>
      </c>
      <c r="J125" t="s">
        <v>25</v>
      </c>
      <c r="K125" s="2">
        <v>44592</v>
      </c>
      <c r="L125" s="3" t="s">
        <v>25</v>
      </c>
      <c r="M125" s="3">
        <v>124</v>
      </c>
      <c r="N125" s="2"/>
      <c r="O125" t="s">
        <v>267</v>
      </c>
      <c r="P125" s="2" t="s">
        <v>25</v>
      </c>
      <c r="Q125" t="s">
        <v>240</v>
      </c>
      <c r="R125" t="s">
        <v>25</v>
      </c>
      <c r="S125" t="s">
        <v>25</v>
      </c>
      <c r="T125" t="s">
        <v>25</v>
      </c>
      <c r="U125" t="s">
        <v>25</v>
      </c>
      <c r="V125" t="s">
        <v>25</v>
      </c>
      <c r="W125" t="s">
        <v>25</v>
      </c>
      <c r="X125" t="s">
        <v>383</v>
      </c>
      <c r="Y125" t="s">
        <v>25</v>
      </c>
    </row>
    <row r="126" spans="1:25" hidden="1" x14ac:dyDescent="0.25">
      <c r="A126" t="s">
        <v>384</v>
      </c>
      <c r="B126" t="s">
        <v>357</v>
      </c>
      <c r="C126" t="s">
        <v>199</v>
      </c>
      <c r="D126" t="s">
        <v>25</v>
      </c>
      <c r="E126" t="s">
        <v>385</v>
      </c>
      <c r="F126" s="2">
        <v>38292</v>
      </c>
      <c r="G126" s="2" t="s">
        <v>25</v>
      </c>
      <c r="H126" t="s">
        <v>25</v>
      </c>
      <c r="I126" t="s">
        <v>25</v>
      </c>
      <c r="J126" t="s">
        <v>25</v>
      </c>
      <c r="K126" s="2" t="s">
        <v>25</v>
      </c>
      <c r="L126" s="3" t="s">
        <v>25</v>
      </c>
      <c r="M126" s="3">
        <v>0</v>
      </c>
      <c r="N126" s="2"/>
      <c r="O126" t="s">
        <v>386</v>
      </c>
      <c r="P126" s="2" t="s">
        <v>25</v>
      </c>
      <c r="Q126" t="s">
        <v>364</v>
      </c>
      <c r="R126" t="s">
        <v>25</v>
      </c>
      <c r="S126" t="s">
        <v>25</v>
      </c>
      <c r="T126" t="s">
        <v>25</v>
      </c>
      <c r="U126" t="s">
        <v>25</v>
      </c>
      <c r="V126" t="s">
        <v>25</v>
      </c>
      <c r="W126" t="s">
        <v>25</v>
      </c>
      <c r="X126" t="s">
        <v>359</v>
      </c>
      <c r="Y126" t="s">
        <v>25</v>
      </c>
    </row>
    <row r="127" spans="1:25" hidden="1" x14ac:dyDescent="0.25">
      <c r="A127" t="s">
        <v>387</v>
      </c>
      <c r="B127" t="s">
        <v>388</v>
      </c>
      <c r="C127" t="s">
        <v>25</v>
      </c>
      <c r="D127" t="s">
        <v>25</v>
      </c>
      <c r="E127" t="s">
        <v>389</v>
      </c>
      <c r="F127" s="2">
        <v>37561</v>
      </c>
      <c r="G127" s="2" t="s">
        <v>25</v>
      </c>
      <c r="H127" t="s">
        <v>25</v>
      </c>
      <c r="I127" t="s">
        <v>25</v>
      </c>
      <c r="J127" t="s">
        <v>25</v>
      </c>
      <c r="K127" s="2" t="s">
        <v>25</v>
      </c>
      <c r="L127" s="3" t="s">
        <v>25</v>
      </c>
      <c r="M127" s="3">
        <v>0</v>
      </c>
      <c r="N127" s="2"/>
      <c r="O127" t="s">
        <v>363</v>
      </c>
      <c r="P127" s="2">
        <v>40056</v>
      </c>
      <c r="Q127" t="s">
        <v>364</v>
      </c>
      <c r="R127" t="s">
        <v>25</v>
      </c>
      <c r="S127" t="s">
        <v>25</v>
      </c>
      <c r="T127" t="s">
        <v>25</v>
      </c>
      <c r="U127" t="s">
        <v>25</v>
      </c>
      <c r="V127" t="s">
        <v>25</v>
      </c>
      <c r="W127" t="s">
        <v>25</v>
      </c>
      <c r="X127" t="s">
        <v>390</v>
      </c>
      <c r="Y127" t="s">
        <v>25</v>
      </c>
    </row>
    <row r="128" spans="1:25" hidden="1" x14ac:dyDescent="0.25">
      <c r="A128" t="s">
        <v>391</v>
      </c>
      <c r="B128" t="s">
        <v>392</v>
      </c>
      <c r="C128" t="s">
        <v>25</v>
      </c>
      <c r="D128" t="s">
        <v>25</v>
      </c>
      <c r="E128" t="s">
        <v>393</v>
      </c>
      <c r="F128" s="2">
        <v>37462</v>
      </c>
      <c r="G128" s="2" t="s">
        <v>25</v>
      </c>
      <c r="H128" t="s">
        <v>25</v>
      </c>
      <c r="I128" t="s">
        <v>25</v>
      </c>
      <c r="J128" t="s">
        <v>25</v>
      </c>
      <c r="K128" s="2" t="s">
        <v>25</v>
      </c>
      <c r="L128" s="3" t="s">
        <v>25</v>
      </c>
      <c r="M128" s="3">
        <v>0</v>
      </c>
      <c r="N128" s="2"/>
      <c r="O128" t="s">
        <v>369</v>
      </c>
      <c r="P128" s="2" t="s">
        <v>25</v>
      </c>
      <c r="Q128" t="s">
        <v>240</v>
      </c>
      <c r="R128" t="s">
        <v>25</v>
      </c>
      <c r="S128" t="s">
        <v>25</v>
      </c>
      <c r="T128" t="s">
        <v>25</v>
      </c>
      <c r="U128" t="s">
        <v>25</v>
      </c>
      <c r="V128" t="s">
        <v>25</v>
      </c>
      <c r="W128" t="s">
        <v>25</v>
      </c>
      <c r="X128" t="s">
        <v>370</v>
      </c>
      <c r="Y128" t="s">
        <v>25</v>
      </c>
    </row>
    <row r="129" spans="1:25" hidden="1" x14ac:dyDescent="0.25">
      <c r="A129" t="s">
        <v>397</v>
      </c>
      <c r="B129" t="s">
        <v>398</v>
      </c>
      <c r="C129" t="s">
        <v>25</v>
      </c>
      <c r="D129" t="s">
        <v>51</v>
      </c>
      <c r="E129" t="s">
        <v>399</v>
      </c>
      <c r="F129" s="2">
        <v>38231</v>
      </c>
      <c r="G129" s="2" t="s">
        <v>25</v>
      </c>
      <c r="H129" t="s">
        <v>25</v>
      </c>
      <c r="I129" t="s">
        <v>25</v>
      </c>
      <c r="J129" t="s">
        <v>25</v>
      </c>
      <c r="K129" s="2" t="s">
        <v>25</v>
      </c>
      <c r="L129" s="3" t="s">
        <v>25</v>
      </c>
      <c r="M129" s="3">
        <v>0</v>
      </c>
      <c r="N129" s="2"/>
      <c r="O129" t="s">
        <v>363</v>
      </c>
      <c r="P129" s="2">
        <v>40816</v>
      </c>
      <c r="Q129" t="s">
        <v>240</v>
      </c>
      <c r="R129" t="s">
        <v>25</v>
      </c>
      <c r="S129" t="s">
        <v>25</v>
      </c>
      <c r="T129" t="s">
        <v>25</v>
      </c>
      <c r="U129" t="s">
        <v>25</v>
      </c>
      <c r="V129" t="s">
        <v>25</v>
      </c>
      <c r="W129" t="s">
        <v>25</v>
      </c>
      <c r="X129" t="s">
        <v>400</v>
      </c>
      <c r="Y129" t="s">
        <v>25</v>
      </c>
    </row>
    <row r="130" spans="1:25" hidden="1" x14ac:dyDescent="0.25">
      <c r="A130" t="s">
        <v>401</v>
      </c>
      <c r="B130" t="s">
        <v>402</v>
      </c>
      <c r="C130" t="s">
        <v>25</v>
      </c>
      <c r="D130" t="s">
        <v>403</v>
      </c>
      <c r="E130" t="s">
        <v>404</v>
      </c>
      <c r="F130" s="2">
        <v>38596</v>
      </c>
      <c r="G130" s="2" t="s">
        <v>25</v>
      </c>
      <c r="H130" t="s">
        <v>25</v>
      </c>
      <c r="I130" t="s">
        <v>25</v>
      </c>
      <c r="J130" t="s">
        <v>25</v>
      </c>
      <c r="K130" s="2" t="s">
        <v>25</v>
      </c>
      <c r="L130" s="3" t="s">
        <v>25</v>
      </c>
      <c r="M130" s="3">
        <v>0</v>
      </c>
      <c r="N130" s="2"/>
      <c r="O130" t="s">
        <v>267</v>
      </c>
      <c r="P130" s="2" t="s">
        <v>25</v>
      </c>
      <c r="Q130" t="s">
        <v>240</v>
      </c>
      <c r="R130" t="s">
        <v>25</v>
      </c>
      <c r="S130" t="s">
        <v>25</v>
      </c>
      <c r="T130" t="s">
        <v>25</v>
      </c>
      <c r="U130" t="s">
        <v>25</v>
      </c>
      <c r="V130" t="s">
        <v>25</v>
      </c>
      <c r="W130" t="s">
        <v>25</v>
      </c>
      <c r="X130" t="s">
        <v>405</v>
      </c>
      <c r="Y130" t="s">
        <v>25</v>
      </c>
    </row>
    <row r="131" spans="1:25" hidden="1" x14ac:dyDescent="0.25">
      <c r="A131" t="s">
        <v>406</v>
      </c>
      <c r="B131" t="s">
        <v>407</v>
      </c>
      <c r="C131" t="s">
        <v>25</v>
      </c>
      <c r="D131" t="s">
        <v>25</v>
      </c>
      <c r="E131" t="s">
        <v>408</v>
      </c>
      <c r="F131" s="2">
        <v>37438</v>
      </c>
      <c r="G131" s="2" t="s">
        <v>25</v>
      </c>
      <c r="H131" t="s">
        <v>25</v>
      </c>
      <c r="I131" t="s">
        <v>25</v>
      </c>
      <c r="J131" t="s">
        <v>25</v>
      </c>
      <c r="K131" s="2" t="s">
        <v>25</v>
      </c>
      <c r="L131" s="3" t="s">
        <v>25</v>
      </c>
      <c r="M131" s="3">
        <v>0</v>
      </c>
      <c r="N131" s="2"/>
      <c r="O131" t="s">
        <v>363</v>
      </c>
      <c r="P131" s="2">
        <v>40816</v>
      </c>
      <c r="Q131" t="s">
        <v>240</v>
      </c>
      <c r="R131" t="s">
        <v>25</v>
      </c>
      <c r="S131" t="s">
        <v>25</v>
      </c>
      <c r="T131" t="s">
        <v>25</v>
      </c>
      <c r="U131" t="s">
        <v>25</v>
      </c>
      <c r="V131" t="s">
        <v>25</v>
      </c>
      <c r="W131" t="s">
        <v>25</v>
      </c>
      <c r="X131" t="s">
        <v>409</v>
      </c>
      <c r="Y131" t="s">
        <v>25</v>
      </c>
    </row>
    <row r="132" spans="1:25" hidden="1" x14ac:dyDescent="0.25">
      <c r="A132" t="s">
        <v>410</v>
      </c>
      <c r="B132" t="s">
        <v>411</v>
      </c>
      <c r="C132" t="s">
        <v>25</v>
      </c>
      <c r="D132" t="s">
        <v>25</v>
      </c>
      <c r="E132" t="s">
        <v>412</v>
      </c>
      <c r="F132" s="2">
        <v>37956</v>
      </c>
      <c r="G132" s="2" t="s">
        <v>25</v>
      </c>
      <c r="H132" t="s">
        <v>25</v>
      </c>
      <c r="I132" t="s">
        <v>25</v>
      </c>
      <c r="J132" t="s">
        <v>25</v>
      </c>
      <c r="K132" s="2">
        <v>39721</v>
      </c>
      <c r="L132" s="3" t="s">
        <v>25</v>
      </c>
      <c r="M132" s="3">
        <v>0</v>
      </c>
      <c r="N132" s="2"/>
      <c r="O132" t="s">
        <v>267</v>
      </c>
      <c r="P132" s="2" t="s">
        <v>25</v>
      </c>
      <c r="Q132" t="s">
        <v>240</v>
      </c>
      <c r="R132" t="s">
        <v>25</v>
      </c>
      <c r="S132" t="s">
        <v>25</v>
      </c>
      <c r="T132" t="s">
        <v>25</v>
      </c>
      <c r="U132" t="s">
        <v>25</v>
      </c>
      <c r="V132" t="s">
        <v>25</v>
      </c>
      <c r="W132" t="s">
        <v>25</v>
      </c>
      <c r="X132" t="s">
        <v>37</v>
      </c>
      <c r="Y132" t="s">
        <v>25</v>
      </c>
    </row>
    <row r="133" spans="1:25" hidden="1" x14ac:dyDescent="0.25">
      <c r="A133" t="s">
        <v>413</v>
      </c>
      <c r="B133" t="s">
        <v>25</v>
      </c>
      <c r="C133" t="s">
        <v>25</v>
      </c>
      <c r="D133" t="s">
        <v>25</v>
      </c>
      <c r="E133" t="s">
        <v>414</v>
      </c>
      <c r="F133" s="2">
        <v>38322</v>
      </c>
      <c r="G133" s="2" t="s">
        <v>25</v>
      </c>
      <c r="H133" t="s">
        <v>25</v>
      </c>
      <c r="I133" t="s">
        <v>25</v>
      </c>
      <c r="J133" t="s">
        <v>25</v>
      </c>
      <c r="K133" s="2" t="s">
        <v>25</v>
      </c>
      <c r="L133" s="3" t="s">
        <v>25</v>
      </c>
      <c r="M133" s="3">
        <v>0</v>
      </c>
      <c r="N133" s="2"/>
      <c r="O133" t="s">
        <v>267</v>
      </c>
      <c r="P133" s="2" t="s">
        <v>25</v>
      </c>
      <c r="Q133" t="s">
        <v>240</v>
      </c>
      <c r="R133" t="s">
        <v>25</v>
      </c>
      <c r="S133" t="s">
        <v>25</v>
      </c>
      <c r="T133" t="s">
        <v>25</v>
      </c>
      <c r="U133" t="s">
        <v>25</v>
      </c>
      <c r="V133" t="s">
        <v>25</v>
      </c>
      <c r="W133" t="s">
        <v>25</v>
      </c>
      <c r="X133" t="s">
        <v>127</v>
      </c>
      <c r="Y133" t="s">
        <v>25</v>
      </c>
    </row>
    <row r="134" spans="1:25" hidden="1" x14ac:dyDescent="0.25">
      <c r="A134" t="s">
        <v>415</v>
      </c>
      <c r="B134" t="s">
        <v>416</v>
      </c>
      <c r="C134" t="s">
        <v>25</v>
      </c>
      <c r="D134" t="s">
        <v>51</v>
      </c>
      <c r="E134" t="s">
        <v>417</v>
      </c>
      <c r="F134" s="2">
        <v>38473</v>
      </c>
      <c r="G134" s="2">
        <v>42523</v>
      </c>
      <c r="H134" t="s">
        <v>25</v>
      </c>
      <c r="I134" t="s">
        <v>418</v>
      </c>
      <c r="J134" t="s">
        <v>25</v>
      </c>
      <c r="K134" s="2">
        <v>44196</v>
      </c>
      <c r="L134" s="3" t="s">
        <v>25</v>
      </c>
      <c r="M134" s="3">
        <v>18</v>
      </c>
      <c r="N134" s="2"/>
      <c r="O134" t="s">
        <v>267</v>
      </c>
      <c r="P134" s="2" t="s">
        <v>25</v>
      </c>
      <c r="Q134" t="s">
        <v>240</v>
      </c>
      <c r="R134" t="s">
        <v>25</v>
      </c>
      <c r="S134" t="s">
        <v>25</v>
      </c>
      <c r="T134" t="s">
        <v>25</v>
      </c>
      <c r="U134" t="s">
        <v>25</v>
      </c>
      <c r="V134" t="s">
        <v>25</v>
      </c>
      <c r="W134" t="s">
        <v>25</v>
      </c>
      <c r="X134" t="s">
        <v>419</v>
      </c>
      <c r="Y134" t="s">
        <v>25</v>
      </c>
    </row>
    <row r="135" spans="1:25" hidden="1" x14ac:dyDescent="0.25">
      <c r="A135" t="s">
        <v>420</v>
      </c>
      <c r="B135" t="s">
        <v>421</v>
      </c>
      <c r="C135" t="s">
        <v>25</v>
      </c>
      <c r="D135" t="s">
        <v>25</v>
      </c>
      <c r="E135" t="s">
        <v>422</v>
      </c>
      <c r="F135" s="2">
        <v>38510</v>
      </c>
      <c r="G135" s="2" t="s">
        <v>25</v>
      </c>
      <c r="H135" t="s">
        <v>25</v>
      </c>
      <c r="I135" t="s">
        <v>25</v>
      </c>
      <c r="J135" t="s">
        <v>25</v>
      </c>
      <c r="K135" s="2" t="s">
        <v>25</v>
      </c>
      <c r="L135" s="3" t="s">
        <v>25</v>
      </c>
      <c r="M135" s="3">
        <v>0</v>
      </c>
      <c r="N135" s="2"/>
      <c r="O135" t="s">
        <v>267</v>
      </c>
      <c r="P135" s="2" t="s">
        <v>25</v>
      </c>
      <c r="Q135" t="s">
        <v>240</v>
      </c>
      <c r="R135" t="s">
        <v>25</v>
      </c>
      <c r="S135" t="s">
        <v>25</v>
      </c>
      <c r="T135" t="s">
        <v>25</v>
      </c>
      <c r="U135" t="s">
        <v>25</v>
      </c>
      <c r="V135" t="s">
        <v>25</v>
      </c>
      <c r="W135" t="s">
        <v>25</v>
      </c>
      <c r="X135" t="s">
        <v>419</v>
      </c>
      <c r="Y135" t="s">
        <v>25</v>
      </c>
    </row>
    <row r="136" spans="1:25" hidden="1" x14ac:dyDescent="0.25">
      <c r="A136" t="s">
        <v>423</v>
      </c>
      <c r="B136" t="s">
        <v>424</v>
      </c>
      <c r="C136" t="s">
        <v>125</v>
      </c>
      <c r="D136" t="s">
        <v>25</v>
      </c>
      <c r="E136" t="s">
        <v>425</v>
      </c>
      <c r="F136" s="2">
        <v>37895</v>
      </c>
      <c r="G136" s="2" t="s">
        <v>25</v>
      </c>
      <c r="H136" t="s">
        <v>25</v>
      </c>
      <c r="I136" t="s">
        <v>25</v>
      </c>
      <c r="J136" t="s">
        <v>25</v>
      </c>
      <c r="K136" s="2" t="s">
        <v>25</v>
      </c>
      <c r="L136" s="3" t="s">
        <v>25</v>
      </c>
      <c r="M136" s="3">
        <v>0</v>
      </c>
      <c r="N136" s="2"/>
      <c r="O136" t="s">
        <v>369</v>
      </c>
      <c r="P136" s="2">
        <v>41992</v>
      </c>
      <c r="Q136" t="s">
        <v>364</v>
      </c>
      <c r="R136" t="s">
        <v>25</v>
      </c>
      <c r="S136" t="s">
        <v>25</v>
      </c>
      <c r="T136" t="s">
        <v>25</v>
      </c>
      <c r="U136" t="s">
        <v>25</v>
      </c>
      <c r="V136" t="s">
        <v>25</v>
      </c>
      <c r="W136" t="s">
        <v>25</v>
      </c>
      <c r="X136" t="s">
        <v>396</v>
      </c>
      <c r="Y136" t="s">
        <v>25</v>
      </c>
    </row>
    <row r="137" spans="1:25" hidden="1" x14ac:dyDescent="0.25">
      <c r="A137" t="s">
        <v>426</v>
      </c>
      <c r="B137" t="s">
        <v>427</v>
      </c>
      <c r="C137" t="s">
        <v>25</v>
      </c>
      <c r="D137" t="s">
        <v>25</v>
      </c>
      <c r="E137" t="s">
        <v>428</v>
      </c>
      <c r="F137" s="2">
        <v>37926</v>
      </c>
      <c r="G137" s="2" t="s">
        <v>25</v>
      </c>
      <c r="H137" t="s">
        <v>25</v>
      </c>
      <c r="I137" t="s">
        <v>25</v>
      </c>
      <c r="J137" t="s">
        <v>25</v>
      </c>
      <c r="K137" s="2" t="s">
        <v>25</v>
      </c>
      <c r="L137" s="3" t="s">
        <v>25</v>
      </c>
      <c r="M137" s="3">
        <v>0</v>
      </c>
      <c r="N137" s="2"/>
      <c r="O137" t="s">
        <v>363</v>
      </c>
      <c r="P137" s="2">
        <v>40385</v>
      </c>
      <c r="Q137" t="s">
        <v>364</v>
      </c>
      <c r="R137" t="s">
        <v>25</v>
      </c>
      <c r="S137" t="s">
        <v>25</v>
      </c>
      <c r="T137" t="s">
        <v>25</v>
      </c>
      <c r="U137" t="s">
        <v>25</v>
      </c>
      <c r="V137" t="s">
        <v>25</v>
      </c>
      <c r="W137" t="s">
        <v>25</v>
      </c>
      <c r="X137" t="s">
        <v>370</v>
      </c>
      <c r="Y137" t="s">
        <v>25</v>
      </c>
    </row>
    <row r="138" spans="1:25" hidden="1" x14ac:dyDescent="0.25">
      <c r="A138" t="s">
        <v>431</v>
      </c>
      <c r="B138" t="s">
        <v>432</v>
      </c>
      <c r="C138" t="s">
        <v>25</v>
      </c>
      <c r="D138" t="s">
        <v>25</v>
      </c>
      <c r="E138" t="s">
        <v>433</v>
      </c>
      <c r="F138" s="2">
        <v>38231</v>
      </c>
      <c r="G138" s="2" t="s">
        <v>25</v>
      </c>
      <c r="H138" t="s">
        <v>25</v>
      </c>
      <c r="I138" t="s">
        <v>434</v>
      </c>
      <c r="J138" t="s">
        <v>25</v>
      </c>
      <c r="K138" s="2" t="s">
        <v>25</v>
      </c>
      <c r="L138" s="3" t="s">
        <v>25</v>
      </c>
      <c r="M138" s="3">
        <v>3</v>
      </c>
      <c r="N138" s="2"/>
      <c r="O138" t="s">
        <v>369</v>
      </c>
      <c r="P138" s="2">
        <v>39932</v>
      </c>
      <c r="Q138" t="s">
        <v>364</v>
      </c>
      <c r="R138" t="s">
        <v>25</v>
      </c>
      <c r="S138" t="s">
        <v>25</v>
      </c>
      <c r="T138" t="s">
        <v>25</v>
      </c>
      <c r="U138" t="s">
        <v>25</v>
      </c>
      <c r="V138" t="s">
        <v>25</v>
      </c>
      <c r="W138" t="s">
        <v>25</v>
      </c>
      <c r="X138" t="s">
        <v>435</v>
      </c>
      <c r="Y138" t="s">
        <v>25</v>
      </c>
    </row>
    <row r="139" spans="1:25" hidden="1" x14ac:dyDescent="0.25">
      <c r="A139" t="s">
        <v>436</v>
      </c>
      <c r="B139" t="s">
        <v>437</v>
      </c>
      <c r="C139" t="s">
        <v>180</v>
      </c>
      <c r="D139" t="s">
        <v>438</v>
      </c>
      <c r="E139" t="s">
        <v>439</v>
      </c>
      <c r="F139" s="2">
        <v>37834</v>
      </c>
      <c r="G139" s="2">
        <v>37973</v>
      </c>
      <c r="H139" t="s">
        <v>25</v>
      </c>
      <c r="I139" t="s">
        <v>25</v>
      </c>
      <c r="J139" t="s">
        <v>25</v>
      </c>
      <c r="K139" s="2">
        <v>44196</v>
      </c>
      <c r="L139" s="3" t="s">
        <v>25</v>
      </c>
      <c r="M139" s="3">
        <v>182</v>
      </c>
      <c r="N139" s="2"/>
      <c r="O139" t="s">
        <v>267</v>
      </c>
      <c r="P139" s="2" t="s">
        <v>25</v>
      </c>
      <c r="Q139" t="s">
        <v>364</v>
      </c>
      <c r="R139" t="s">
        <v>25</v>
      </c>
      <c r="S139" t="s">
        <v>25</v>
      </c>
      <c r="T139" t="s">
        <v>25</v>
      </c>
      <c r="U139" t="s">
        <v>25</v>
      </c>
      <c r="V139" t="s">
        <v>25</v>
      </c>
      <c r="W139" t="s">
        <v>25</v>
      </c>
      <c r="X139" t="s">
        <v>440</v>
      </c>
      <c r="Y139" t="s">
        <v>25</v>
      </c>
    </row>
    <row r="140" spans="1:25" hidden="1" x14ac:dyDescent="0.25">
      <c r="A140" t="s">
        <v>441</v>
      </c>
      <c r="B140" t="s">
        <v>442</v>
      </c>
      <c r="C140" t="s">
        <v>25</v>
      </c>
      <c r="D140" t="s">
        <v>25</v>
      </c>
      <c r="E140" t="s">
        <v>443</v>
      </c>
      <c r="F140" s="2">
        <v>38200</v>
      </c>
      <c r="G140" s="2" t="s">
        <v>25</v>
      </c>
      <c r="H140" t="s">
        <v>25</v>
      </c>
      <c r="I140" t="s">
        <v>25</v>
      </c>
      <c r="J140" t="s">
        <v>25</v>
      </c>
      <c r="K140" s="2" t="s">
        <v>25</v>
      </c>
      <c r="L140" s="3" t="s">
        <v>25</v>
      </c>
      <c r="M140" s="3">
        <v>0</v>
      </c>
      <c r="N140" s="2"/>
      <c r="O140" t="s">
        <v>369</v>
      </c>
      <c r="P140" s="2">
        <v>38960</v>
      </c>
      <c r="Q140" t="s">
        <v>364</v>
      </c>
      <c r="R140" t="s">
        <v>25</v>
      </c>
      <c r="S140" t="s">
        <v>25</v>
      </c>
      <c r="T140" t="s">
        <v>25</v>
      </c>
      <c r="U140" t="s">
        <v>25</v>
      </c>
      <c r="V140" t="s">
        <v>25</v>
      </c>
      <c r="W140" t="s">
        <v>25</v>
      </c>
      <c r="X140" t="s">
        <v>444</v>
      </c>
      <c r="Y140" t="s">
        <v>25</v>
      </c>
    </row>
    <row r="141" spans="1:25" hidden="1" x14ac:dyDescent="0.25">
      <c r="A141" t="s">
        <v>446</v>
      </c>
      <c r="B141" t="s">
        <v>447</v>
      </c>
      <c r="C141" t="s">
        <v>25</v>
      </c>
      <c r="D141" t="s">
        <v>25</v>
      </c>
      <c r="E141" t="s">
        <v>448</v>
      </c>
      <c r="F141" s="2">
        <v>38180</v>
      </c>
      <c r="G141" s="2" t="s">
        <v>25</v>
      </c>
      <c r="H141" t="s">
        <v>25</v>
      </c>
      <c r="I141" t="s">
        <v>25</v>
      </c>
      <c r="J141" t="s">
        <v>25</v>
      </c>
      <c r="K141" s="2" t="s">
        <v>25</v>
      </c>
      <c r="L141" s="3" t="s">
        <v>25</v>
      </c>
      <c r="M141" s="3">
        <v>0</v>
      </c>
      <c r="N141" s="2"/>
      <c r="O141" t="s">
        <v>369</v>
      </c>
      <c r="P141" s="2">
        <v>41274</v>
      </c>
      <c r="Q141" t="s">
        <v>240</v>
      </c>
      <c r="R141" t="s">
        <v>25</v>
      </c>
      <c r="S141" t="s">
        <v>25</v>
      </c>
      <c r="T141" t="s">
        <v>25</v>
      </c>
      <c r="U141" t="s">
        <v>25</v>
      </c>
      <c r="V141" t="s">
        <v>25</v>
      </c>
      <c r="W141" t="s">
        <v>25</v>
      </c>
      <c r="X141" t="s">
        <v>449</v>
      </c>
      <c r="Y141" t="s">
        <v>25</v>
      </c>
    </row>
    <row r="142" spans="1:25" hidden="1" x14ac:dyDescent="0.25">
      <c r="A142" t="s">
        <v>450</v>
      </c>
      <c r="B142" t="s">
        <v>451</v>
      </c>
      <c r="C142" t="s">
        <v>25</v>
      </c>
      <c r="D142" t="s">
        <v>25</v>
      </c>
      <c r="E142" t="s">
        <v>452</v>
      </c>
      <c r="F142" s="2">
        <v>38261</v>
      </c>
      <c r="G142" s="2" t="s">
        <v>25</v>
      </c>
      <c r="H142" t="s">
        <v>25</v>
      </c>
      <c r="I142" t="s">
        <v>25</v>
      </c>
      <c r="J142" t="s">
        <v>25</v>
      </c>
      <c r="K142" s="2" t="s">
        <v>25</v>
      </c>
      <c r="L142" s="3" t="s">
        <v>25</v>
      </c>
      <c r="M142" s="3">
        <v>0</v>
      </c>
      <c r="N142" s="2"/>
      <c r="O142" t="s">
        <v>453</v>
      </c>
      <c r="P142" s="2" t="s">
        <v>25</v>
      </c>
      <c r="Q142" t="s">
        <v>240</v>
      </c>
      <c r="R142" t="s">
        <v>25</v>
      </c>
      <c r="S142" t="s">
        <v>25</v>
      </c>
      <c r="T142" t="s">
        <v>25</v>
      </c>
      <c r="U142" t="s">
        <v>25</v>
      </c>
      <c r="V142" t="s">
        <v>25</v>
      </c>
      <c r="W142" t="s">
        <v>25</v>
      </c>
      <c r="X142" t="s">
        <v>359</v>
      </c>
      <c r="Y142" t="s">
        <v>25</v>
      </c>
    </row>
    <row r="143" spans="1:25" hidden="1" x14ac:dyDescent="0.25">
      <c r="A143" t="s">
        <v>454</v>
      </c>
      <c r="B143" t="s">
        <v>455</v>
      </c>
      <c r="C143" t="s">
        <v>25</v>
      </c>
      <c r="D143" t="s">
        <v>25</v>
      </c>
      <c r="E143" t="s">
        <v>456</v>
      </c>
      <c r="F143" s="2">
        <v>38384</v>
      </c>
      <c r="G143" s="2" t="s">
        <v>25</v>
      </c>
      <c r="H143" t="s">
        <v>25</v>
      </c>
      <c r="I143" t="s">
        <v>25</v>
      </c>
      <c r="J143" t="s">
        <v>25</v>
      </c>
      <c r="K143" s="2" t="s">
        <v>25</v>
      </c>
      <c r="L143" s="3" t="s">
        <v>25</v>
      </c>
      <c r="M143" s="3">
        <v>0</v>
      </c>
      <c r="N143" s="2"/>
      <c r="O143" t="s">
        <v>363</v>
      </c>
      <c r="P143" s="2">
        <v>42570</v>
      </c>
      <c r="Q143" t="s">
        <v>240</v>
      </c>
      <c r="R143" t="s">
        <v>25</v>
      </c>
      <c r="S143" t="s">
        <v>25</v>
      </c>
      <c r="T143" t="s">
        <v>25</v>
      </c>
      <c r="U143" t="s">
        <v>25</v>
      </c>
      <c r="V143" t="s">
        <v>25</v>
      </c>
      <c r="W143" t="s">
        <v>25</v>
      </c>
      <c r="X143" t="s">
        <v>457</v>
      </c>
      <c r="Y143" t="s">
        <v>25</v>
      </c>
    </row>
    <row r="144" spans="1:25" hidden="1" x14ac:dyDescent="0.25">
      <c r="A144" t="s">
        <v>458</v>
      </c>
      <c r="B144" t="s">
        <v>459</v>
      </c>
      <c r="C144" t="s">
        <v>25</v>
      </c>
      <c r="D144" t="s">
        <v>25</v>
      </c>
      <c r="E144" t="s">
        <v>460</v>
      </c>
      <c r="F144" s="2">
        <v>38322</v>
      </c>
      <c r="G144" s="2" t="s">
        <v>25</v>
      </c>
      <c r="H144" t="s">
        <v>25</v>
      </c>
      <c r="I144" t="s">
        <v>25</v>
      </c>
      <c r="J144" t="s">
        <v>25</v>
      </c>
      <c r="K144" s="2" t="s">
        <v>25</v>
      </c>
      <c r="L144" s="3" t="s">
        <v>25</v>
      </c>
      <c r="M144" s="3">
        <v>0</v>
      </c>
      <c r="N144" s="2"/>
      <c r="O144" t="s">
        <v>267</v>
      </c>
      <c r="P144" s="2" t="s">
        <v>25</v>
      </c>
      <c r="Q144" t="s">
        <v>240</v>
      </c>
      <c r="R144" t="s">
        <v>25</v>
      </c>
      <c r="S144" t="s">
        <v>25</v>
      </c>
      <c r="T144" t="s">
        <v>25</v>
      </c>
      <c r="U144" t="s">
        <v>25</v>
      </c>
      <c r="V144" t="s">
        <v>25</v>
      </c>
      <c r="W144" t="s">
        <v>25</v>
      </c>
      <c r="X144" t="s">
        <v>113</v>
      </c>
      <c r="Y144" t="s">
        <v>25</v>
      </c>
    </row>
    <row r="145" spans="1:25" hidden="1" x14ac:dyDescent="0.25">
      <c r="A145" t="s">
        <v>461</v>
      </c>
      <c r="B145" t="s">
        <v>462</v>
      </c>
      <c r="C145" t="s">
        <v>158</v>
      </c>
      <c r="D145" t="s">
        <v>463</v>
      </c>
      <c r="E145" t="s">
        <v>464</v>
      </c>
      <c r="F145" s="2">
        <v>38273</v>
      </c>
      <c r="G145" s="2">
        <v>38534</v>
      </c>
      <c r="H145" t="s">
        <v>25</v>
      </c>
      <c r="I145" t="s">
        <v>465</v>
      </c>
      <c r="J145" t="s">
        <v>25</v>
      </c>
      <c r="K145" s="2">
        <v>45016</v>
      </c>
      <c r="L145" s="3" t="s">
        <v>25</v>
      </c>
      <c r="M145" s="3">
        <v>960</v>
      </c>
      <c r="N145" s="2"/>
      <c r="O145" t="s">
        <v>466</v>
      </c>
      <c r="P145" s="2" t="s">
        <v>25</v>
      </c>
      <c r="Q145" t="s">
        <v>240</v>
      </c>
      <c r="R145" t="s">
        <v>25</v>
      </c>
      <c r="S145" t="s">
        <v>25</v>
      </c>
      <c r="T145" t="s">
        <v>25</v>
      </c>
      <c r="U145" t="s">
        <v>25</v>
      </c>
      <c r="V145" t="s">
        <v>25</v>
      </c>
      <c r="W145" t="s">
        <v>25</v>
      </c>
      <c r="X145" t="s">
        <v>467</v>
      </c>
      <c r="Y145" t="s">
        <v>25</v>
      </c>
    </row>
    <row r="146" spans="1:25" hidden="1" x14ac:dyDescent="0.25">
      <c r="A146" t="s">
        <v>470</v>
      </c>
      <c r="B146" t="s">
        <v>471</v>
      </c>
      <c r="C146" t="s">
        <v>25</v>
      </c>
      <c r="D146" t="s">
        <v>25</v>
      </c>
      <c r="E146" t="s">
        <v>472</v>
      </c>
      <c r="F146" s="2">
        <v>38261</v>
      </c>
      <c r="G146" s="2" t="s">
        <v>25</v>
      </c>
      <c r="H146" t="s">
        <v>25</v>
      </c>
      <c r="I146" t="s">
        <v>25</v>
      </c>
      <c r="J146" t="s">
        <v>25</v>
      </c>
      <c r="K146" s="2" t="s">
        <v>25</v>
      </c>
      <c r="L146" s="3" t="s">
        <v>25</v>
      </c>
      <c r="M146" s="3">
        <v>0</v>
      </c>
      <c r="N146" s="2"/>
      <c r="O146" t="s">
        <v>369</v>
      </c>
      <c r="P146" s="2">
        <v>39721</v>
      </c>
      <c r="Q146" t="s">
        <v>240</v>
      </c>
      <c r="R146" t="s">
        <v>25</v>
      </c>
      <c r="S146" t="s">
        <v>25</v>
      </c>
      <c r="T146" t="s">
        <v>25</v>
      </c>
      <c r="U146" t="s">
        <v>25</v>
      </c>
      <c r="V146" t="s">
        <v>25</v>
      </c>
      <c r="W146" t="s">
        <v>25</v>
      </c>
      <c r="X146" t="s">
        <v>473</v>
      </c>
      <c r="Y146" t="s">
        <v>25</v>
      </c>
    </row>
    <row r="147" spans="1:25" hidden="1" x14ac:dyDescent="0.25">
      <c r="A147" t="s">
        <v>476</v>
      </c>
      <c r="B147" t="s">
        <v>477</v>
      </c>
      <c r="C147" t="s">
        <v>125</v>
      </c>
      <c r="D147" t="s">
        <v>25</v>
      </c>
      <c r="E147" t="s">
        <v>478</v>
      </c>
      <c r="F147" s="2">
        <v>38533</v>
      </c>
      <c r="G147" s="2" t="s">
        <v>25</v>
      </c>
      <c r="H147" t="s">
        <v>25</v>
      </c>
      <c r="I147" t="s">
        <v>479</v>
      </c>
      <c r="J147" t="s">
        <v>25</v>
      </c>
      <c r="K147" s="2">
        <v>40243</v>
      </c>
      <c r="L147" s="3" t="s">
        <v>25</v>
      </c>
      <c r="M147" s="3">
        <v>1</v>
      </c>
      <c r="N147" s="2"/>
      <c r="O147" t="s">
        <v>369</v>
      </c>
      <c r="P147" s="2">
        <v>41729</v>
      </c>
      <c r="Q147" t="s">
        <v>214</v>
      </c>
      <c r="R147" t="s">
        <v>25</v>
      </c>
      <c r="S147" t="s">
        <v>25</v>
      </c>
      <c r="T147" t="s">
        <v>25</v>
      </c>
      <c r="U147" t="s">
        <v>25</v>
      </c>
      <c r="V147" t="s">
        <v>25</v>
      </c>
      <c r="W147" t="s">
        <v>25</v>
      </c>
      <c r="X147" t="s">
        <v>480</v>
      </c>
      <c r="Y147" t="s">
        <v>25</v>
      </c>
    </row>
    <row r="148" spans="1:25" hidden="1" x14ac:dyDescent="0.25">
      <c r="A148" t="s">
        <v>481</v>
      </c>
      <c r="B148" t="s">
        <v>482</v>
      </c>
      <c r="C148" t="s">
        <v>25</v>
      </c>
      <c r="D148" t="s">
        <v>51</v>
      </c>
      <c r="E148" t="s">
        <v>483</v>
      </c>
      <c r="F148" s="2">
        <v>38705</v>
      </c>
      <c r="G148" s="2">
        <v>42484</v>
      </c>
      <c r="H148" t="s">
        <v>25</v>
      </c>
      <c r="I148" t="s">
        <v>25</v>
      </c>
      <c r="J148" t="s">
        <v>25</v>
      </c>
      <c r="K148" s="2">
        <v>44957</v>
      </c>
      <c r="L148" s="3" t="s">
        <v>25</v>
      </c>
      <c r="M148" s="3">
        <v>5</v>
      </c>
      <c r="N148" s="2"/>
      <c r="O148" t="s">
        <v>267</v>
      </c>
      <c r="P148" s="2" t="s">
        <v>25</v>
      </c>
      <c r="Q148" t="s">
        <v>240</v>
      </c>
      <c r="R148" t="s">
        <v>25</v>
      </c>
      <c r="S148" t="s">
        <v>25</v>
      </c>
      <c r="T148" t="s">
        <v>25</v>
      </c>
      <c r="U148" t="s">
        <v>25</v>
      </c>
      <c r="V148" t="s">
        <v>25</v>
      </c>
      <c r="W148" t="s">
        <v>25</v>
      </c>
      <c r="X148" t="s">
        <v>484</v>
      </c>
      <c r="Y148" t="s">
        <v>25</v>
      </c>
    </row>
    <row r="149" spans="1:25" hidden="1" x14ac:dyDescent="0.25">
      <c r="A149" t="s">
        <v>485</v>
      </c>
      <c r="B149" t="s">
        <v>25</v>
      </c>
      <c r="C149" t="s">
        <v>25</v>
      </c>
      <c r="D149" t="s">
        <v>25</v>
      </c>
      <c r="E149" t="s">
        <v>486</v>
      </c>
      <c r="F149" s="2">
        <v>38364</v>
      </c>
      <c r="G149" s="2" t="s">
        <v>25</v>
      </c>
      <c r="H149" t="s">
        <v>25</v>
      </c>
      <c r="I149" t="s">
        <v>25</v>
      </c>
      <c r="J149" t="s">
        <v>25</v>
      </c>
      <c r="K149" s="2" t="s">
        <v>25</v>
      </c>
      <c r="L149" s="3" t="s">
        <v>25</v>
      </c>
      <c r="M149" s="3">
        <v>0</v>
      </c>
      <c r="N149" s="2"/>
      <c r="O149" t="s">
        <v>386</v>
      </c>
      <c r="P149" s="2" t="s">
        <v>25</v>
      </c>
      <c r="Q149" t="s">
        <v>240</v>
      </c>
      <c r="R149" t="s">
        <v>25</v>
      </c>
      <c r="S149" t="s">
        <v>25</v>
      </c>
      <c r="T149" t="s">
        <v>25</v>
      </c>
      <c r="U149" t="s">
        <v>25</v>
      </c>
      <c r="V149" t="s">
        <v>25</v>
      </c>
      <c r="W149" t="s">
        <v>25</v>
      </c>
      <c r="X149" t="s">
        <v>395</v>
      </c>
      <c r="Y149" t="s">
        <v>25</v>
      </c>
    </row>
    <row r="150" spans="1:25" hidden="1" x14ac:dyDescent="0.25">
      <c r="A150" t="s">
        <v>487</v>
      </c>
      <c r="B150" t="s">
        <v>488</v>
      </c>
      <c r="C150" t="s">
        <v>25</v>
      </c>
      <c r="D150" t="s">
        <v>25</v>
      </c>
      <c r="E150" t="s">
        <v>489</v>
      </c>
      <c r="F150" s="2">
        <v>38376</v>
      </c>
      <c r="G150" s="2" t="s">
        <v>25</v>
      </c>
      <c r="H150" t="s">
        <v>25</v>
      </c>
      <c r="I150" t="s">
        <v>25</v>
      </c>
      <c r="J150" t="s">
        <v>25</v>
      </c>
      <c r="K150" s="2">
        <v>40237</v>
      </c>
      <c r="L150" s="3" t="s">
        <v>25</v>
      </c>
      <c r="M150" s="3">
        <v>0</v>
      </c>
      <c r="N150" s="2"/>
      <c r="O150" t="s">
        <v>363</v>
      </c>
      <c r="P150" s="2">
        <v>41663</v>
      </c>
      <c r="Q150" t="s">
        <v>364</v>
      </c>
      <c r="R150" t="s">
        <v>25</v>
      </c>
      <c r="S150" t="s">
        <v>25</v>
      </c>
      <c r="T150" t="s">
        <v>25</v>
      </c>
      <c r="U150" t="s">
        <v>25</v>
      </c>
      <c r="V150" t="s">
        <v>25</v>
      </c>
      <c r="W150" t="s">
        <v>25</v>
      </c>
      <c r="X150" t="s">
        <v>370</v>
      </c>
      <c r="Y150" t="s">
        <v>25</v>
      </c>
    </row>
    <row r="151" spans="1:25" hidden="1" x14ac:dyDescent="0.25">
      <c r="A151" t="s">
        <v>490</v>
      </c>
      <c r="B151" t="s">
        <v>491</v>
      </c>
      <c r="C151" t="s">
        <v>25</v>
      </c>
      <c r="D151" t="s">
        <v>25</v>
      </c>
      <c r="E151" t="s">
        <v>492</v>
      </c>
      <c r="F151" s="2">
        <v>38660</v>
      </c>
      <c r="G151" s="2" t="s">
        <v>25</v>
      </c>
      <c r="H151" t="s">
        <v>25</v>
      </c>
      <c r="I151" t="s">
        <v>434</v>
      </c>
      <c r="J151" t="s">
        <v>25</v>
      </c>
      <c r="K151" s="2" t="s">
        <v>25</v>
      </c>
      <c r="L151" s="3" t="s">
        <v>25</v>
      </c>
      <c r="M151" s="3">
        <v>0</v>
      </c>
      <c r="N151" s="2"/>
      <c r="O151" t="s">
        <v>363</v>
      </c>
      <c r="P151" s="2">
        <v>40492</v>
      </c>
      <c r="Q151" t="s">
        <v>364</v>
      </c>
      <c r="R151" t="s">
        <v>25</v>
      </c>
      <c r="S151" t="s">
        <v>25</v>
      </c>
      <c r="T151" t="s">
        <v>25</v>
      </c>
      <c r="U151" t="s">
        <v>25</v>
      </c>
      <c r="V151" t="s">
        <v>25</v>
      </c>
      <c r="W151" t="s">
        <v>25</v>
      </c>
      <c r="X151" t="s">
        <v>493</v>
      </c>
      <c r="Y151" t="s">
        <v>25</v>
      </c>
    </row>
    <row r="152" spans="1:25" hidden="1" x14ac:dyDescent="0.25">
      <c r="A152" t="s">
        <v>494</v>
      </c>
      <c r="B152" t="s">
        <v>495</v>
      </c>
      <c r="C152" t="s">
        <v>25</v>
      </c>
      <c r="D152" t="s">
        <v>25</v>
      </c>
      <c r="E152" t="s">
        <v>496</v>
      </c>
      <c r="F152" s="2">
        <v>39555</v>
      </c>
      <c r="G152" s="2" t="s">
        <v>25</v>
      </c>
      <c r="H152" t="s">
        <v>25</v>
      </c>
      <c r="I152" t="s">
        <v>25</v>
      </c>
      <c r="J152" t="s">
        <v>25</v>
      </c>
      <c r="K152" s="2" t="s">
        <v>25</v>
      </c>
      <c r="L152" s="3" t="s">
        <v>25</v>
      </c>
      <c r="M152" s="3">
        <v>0</v>
      </c>
      <c r="N152" s="2"/>
      <c r="O152" t="s">
        <v>363</v>
      </c>
      <c r="P152" s="2">
        <v>40284</v>
      </c>
      <c r="Q152" t="s">
        <v>364</v>
      </c>
      <c r="R152" t="s">
        <v>25</v>
      </c>
      <c r="S152" t="s">
        <v>25</v>
      </c>
      <c r="T152" t="s">
        <v>25</v>
      </c>
      <c r="U152" t="s">
        <v>25</v>
      </c>
      <c r="V152" t="s">
        <v>25</v>
      </c>
      <c r="W152" t="s">
        <v>25</v>
      </c>
      <c r="X152" t="s">
        <v>497</v>
      </c>
      <c r="Y152" t="s">
        <v>25</v>
      </c>
    </row>
    <row r="153" spans="1:25" hidden="1" x14ac:dyDescent="0.25">
      <c r="A153" t="s">
        <v>498</v>
      </c>
      <c r="B153" t="s">
        <v>499</v>
      </c>
      <c r="C153" t="s">
        <v>125</v>
      </c>
      <c r="D153" t="s">
        <v>51</v>
      </c>
      <c r="E153" t="s">
        <v>500</v>
      </c>
      <c r="F153" s="2">
        <v>39975</v>
      </c>
      <c r="G153" s="2" t="s">
        <v>25</v>
      </c>
      <c r="H153" t="s">
        <v>25</v>
      </c>
      <c r="I153" t="s">
        <v>25</v>
      </c>
      <c r="J153" t="s">
        <v>25</v>
      </c>
      <c r="K153" s="2" t="s">
        <v>25</v>
      </c>
      <c r="L153" s="3" t="s">
        <v>25</v>
      </c>
      <c r="M153" s="3">
        <v>0</v>
      </c>
      <c r="N153" s="2"/>
      <c r="O153" t="s">
        <v>363</v>
      </c>
      <c r="P153" s="2">
        <v>41305</v>
      </c>
      <c r="Q153" t="s">
        <v>364</v>
      </c>
      <c r="R153" t="s">
        <v>25</v>
      </c>
      <c r="S153" t="s">
        <v>25</v>
      </c>
      <c r="T153" t="s">
        <v>25</v>
      </c>
      <c r="U153" t="s">
        <v>25</v>
      </c>
      <c r="V153" t="s">
        <v>25</v>
      </c>
      <c r="W153" t="s">
        <v>25</v>
      </c>
      <c r="X153" t="s">
        <v>365</v>
      </c>
      <c r="Y153" t="s">
        <v>25</v>
      </c>
    </row>
    <row r="154" spans="1:25" hidden="1" x14ac:dyDescent="0.25">
      <c r="A154" t="s">
        <v>501</v>
      </c>
      <c r="B154" t="s">
        <v>502</v>
      </c>
      <c r="C154" t="s">
        <v>25</v>
      </c>
      <c r="D154" t="s">
        <v>25</v>
      </c>
      <c r="E154" t="s">
        <v>503</v>
      </c>
      <c r="F154" s="2">
        <v>38412</v>
      </c>
      <c r="G154" s="2" t="s">
        <v>25</v>
      </c>
      <c r="H154" t="s">
        <v>25</v>
      </c>
      <c r="I154" t="s">
        <v>25</v>
      </c>
      <c r="J154" t="s">
        <v>25</v>
      </c>
      <c r="K154" s="2" t="s">
        <v>25</v>
      </c>
      <c r="L154" s="3" t="s">
        <v>25</v>
      </c>
      <c r="M154" s="3">
        <v>0</v>
      </c>
      <c r="N154" s="2"/>
      <c r="O154" t="s">
        <v>363</v>
      </c>
      <c r="P154" s="2">
        <v>40181</v>
      </c>
      <c r="Q154" t="s">
        <v>364</v>
      </c>
      <c r="R154" t="s">
        <v>25</v>
      </c>
      <c r="S154" t="s">
        <v>25</v>
      </c>
      <c r="T154" t="s">
        <v>25</v>
      </c>
      <c r="U154" t="s">
        <v>25</v>
      </c>
      <c r="V154" t="s">
        <v>25</v>
      </c>
      <c r="W154" t="s">
        <v>25</v>
      </c>
      <c r="X154" t="s">
        <v>365</v>
      </c>
      <c r="Y154" t="s">
        <v>25</v>
      </c>
    </row>
    <row r="155" spans="1:25" hidden="1" x14ac:dyDescent="0.25">
      <c r="A155" t="s">
        <v>504</v>
      </c>
      <c r="B155" t="s">
        <v>505</v>
      </c>
      <c r="C155" t="s">
        <v>125</v>
      </c>
      <c r="D155" t="s">
        <v>506</v>
      </c>
      <c r="E155" t="s">
        <v>507</v>
      </c>
      <c r="F155" s="2" t="s">
        <v>25</v>
      </c>
      <c r="G155" s="2" t="s">
        <v>25</v>
      </c>
      <c r="H155" t="s">
        <v>25</v>
      </c>
      <c r="I155" t="s">
        <v>25</v>
      </c>
      <c r="J155" t="s">
        <v>25</v>
      </c>
      <c r="K155" s="2" t="s">
        <v>25</v>
      </c>
      <c r="L155" s="3" t="s">
        <v>25</v>
      </c>
      <c r="M155" s="3">
        <v>0</v>
      </c>
      <c r="N155" s="2"/>
      <c r="O155" t="s">
        <v>453</v>
      </c>
      <c r="P155" s="2" t="s">
        <v>25</v>
      </c>
      <c r="Q155" t="s">
        <v>364</v>
      </c>
      <c r="R155" t="s">
        <v>25</v>
      </c>
      <c r="S155" t="s">
        <v>25</v>
      </c>
      <c r="T155" t="s">
        <v>25</v>
      </c>
      <c r="U155" t="s">
        <v>25</v>
      </c>
      <c r="V155" t="s">
        <v>25</v>
      </c>
      <c r="W155" t="s">
        <v>25</v>
      </c>
      <c r="X155" t="s">
        <v>508</v>
      </c>
      <c r="Y155" t="s">
        <v>25</v>
      </c>
    </row>
    <row r="156" spans="1:25" hidden="1" x14ac:dyDescent="0.25">
      <c r="A156" t="s">
        <v>509</v>
      </c>
      <c r="B156" t="s">
        <v>510</v>
      </c>
      <c r="C156" t="s">
        <v>158</v>
      </c>
      <c r="D156" t="s">
        <v>25</v>
      </c>
      <c r="E156" t="s">
        <v>511</v>
      </c>
      <c r="F156" s="2">
        <v>38678</v>
      </c>
      <c r="G156" s="2" t="s">
        <v>25</v>
      </c>
      <c r="H156" t="s">
        <v>25</v>
      </c>
      <c r="I156" t="s">
        <v>25</v>
      </c>
      <c r="J156" t="s">
        <v>25</v>
      </c>
      <c r="K156" s="2" t="s">
        <v>25</v>
      </c>
      <c r="L156" s="3" t="s">
        <v>25</v>
      </c>
      <c r="M156" s="3">
        <v>61</v>
      </c>
      <c r="N156" s="2"/>
      <c r="O156" t="s">
        <v>267</v>
      </c>
      <c r="P156" s="2" t="s">
        <v>25</v>
      </c>
      <c r="Q156" t="s">
        <v>240</v>
      </c>
      <c r="R156" t="s">
        <v>25</v>
      </c>
      <c r="S156" t="s">
        <v>25</v>
      </c>
      <c r="T156" t="s">
        <v>25</v>
      </c>
      <c r="U156" t="s">
        <v>25</v>
      </c>
      <c r="V156" t="s">
        <v>25</v>
      </c>
      <c r="W156" t="s">
        <v>25</v>
      </c>
      <c r="X156" t="s">
        <v>512</v>
      </c>
      <c r="Y156" t="s">
        <v>25</v>
      </c>
    </row>
    <row r="157" spans="1:25" hidden="1" x14ac:dyDescent="0.25">
      <c r="A157" t="s">
        <v>513</v>
      </c>
      <c r="B157" t="s">
        <v>514</v>
      </c>
      <c r="C157" t="s">
        <v>25</v>
      </c>
      <c r="D157" t="s">
        <v>25</v>
      </c>
      <c r="E157" t="s">
        <v>515</v>
      </c>
      <c r="F157" s="2">
        <v>38723</v>
      </c>
      <c r="G157" s="2" t="s">
        <v>25</v>
      </c>
      <c r="H157" t="s">
        <v>25</v>
      </c>
      <c r="I157" t="s">
        <v>25</v>
      </c>
      <c r="J157" t="s">
        <v>25</v>
      </c>
      <c r="K157" s="2" t="s">
        <v>25</v>
      </c>
      <c r="L157" s="3" t="s">
        <v>25</v>
      </c>
      <c r="M157" s="3">
        <v>0</v>
      </c>
      <c r="N157" s="2"/>
      <c r="O157" t="s">
        <v>267</v>
      </c>
      <c r="P157" s="2" t="s">
        <v>25</v>
      </c>
      <c r="Q157" t="s">
        <v>240</v>
      </c>
      <c r="R157" t="s">
        <v>25</v>
      </c>
      <c r="S157" t="s">
        <v>25</v>
      </c>
      <c r="T157" t="s">
        <v>25</v>
      </c>
      <c r="U157" t="s">
        <v>25</v>
      </c>
      <c r="V157" t="s">
        <v>25</v>
      </c>
      <c r="W157" t="s">
        <v>25</v>
      </c>
      <c r="X157" t="s">
        <v>516</v>
      </c>
      <c r="Y157" t="s">
        <v>25</v>
      </c>
    </row>
    <row r="158" spans="1:25" hidden="1" x14ac:dyDescent="0.25">
      <c r="A158" t="s">
        <v>517</v>
      </c>
      <c r="B158" t="s">
        <v>518</v>
      </c>
      <c r="C158" t="s">
        <v>25</v>
      </c>
      <c r="D158" t="s">
        <v>25</v>
      </c>
      <c r="E158" t="s">
        <v>519</v>
      </c>
      <c r="F158" s="2">
        <v>38443</v>
      </c>
      <c r="G158" s="2" t="s">
        <v>25</v>
      </c>
      <c r="H158" t="s">
        <v>25</v>
      </c>
      <c r="I158" t="s">
        <v>520</v>
      </c>
      <c r="J158" t="s">
        <v>25</v>
      </c>
      <c r="K158" s="2">
        <v>40908</v>
      </c>
      <c r="L158" s="3" t="s">
        <v>25</v>
      </c>
      <c r="M158" s="3">
        <v>0</v>
      </c>
      <c r="N158" s="2"/>
      <c r="O158" t="s">
        <v>363</v>
      </c>
      <c r="P158" s="2">
        <v>41584</v>
      </c>
      <c r="Q158" t="s">
        <v>364</v>
      </c>
      <c r="R158" t="s">
        <v>25</v>
      </c>
      <c r="S158" t="s">
        <v>25</v>
      </c>
      <c r="T158" t="s">
        <v>25</v>
      </c>
      <c r="U158" t="s">
        <v>25</v>
      </c>
      <c r="V158" t="s">
        <v>25</v>
      </c>
      <c r="W158" t="s">
        <v>25</v>
      </c>
      <c r="X158" t="s">
        <v>405</v>
      </c>
      <c r="Y158" t="s">
        <v>25</v>
      </c>
    </row>
    <row r="159" spans="1:25" hidden="1" x14ac:dyDescent="0.25">
      <c r="A159" t="s">
        <v>521</v>
      </c>
      <c r="B159" t="s">
        <v>522</v>
      </c>
      <c r="C159" t="s">
        <v>25</v>
      </c>
      <c r="D159" t="s">
        <v>25</v>
      </c>
      <c r="E159" t="s">
        <v>523</v>
      </c>
      <c r="F159" s="2">
        <v>38684</v>
      </c>
      <c r="G159" s="2" t="s">
        <v>25</v>
      </c>
      <c r="H159" t="s">
        <v>25</v>
      </c>
      <c r="I159" t="s">
        <v>25</v>
      </c>
      <c r="J159" t="s">
        <v>25</v>
      </c>
      <c r="K159" s="2" t="s">
        <v>25</v>
      </c>
      <c r="L159" s="3" t="s">
        <v>25</v>
      </c>
      <c r="M159" s="3">
        <v>0</v>
      </c>
      <c r="N159" s="2"/>
      <c r="O159" t="s">
        <v>267</v>
      </c>
      <c r="P159" s="2" t="s">
        <v>25</v>
      </c>
      <c r="Q159" t="s">
        <v>240</v>
      </c>
      <c r="R159" t="s">
        <v>25</v>
      </c>
      <c r="S159" t="s">
        <v>25</v>
      </c>
      <c r="T159" t="s">
        <v>25</v>
      </c>
      <c r="U159" t="s">
        <v>25</v>
      </c>
      <c r="V159" t="s">
        <v>25</v>
      </c>
      <c r="W159" t="s">
        <v>25</v>
      </c>
      <c r="X159" t="s">
        <v>78</v>
      </c>
      <c r="Y159" t="s">
        <v>25</v>
      </c>
    </row>
    <row r="160" spans="1:25" hidden="1" x14ac:dyDescent="0.25">
      <c r="A160" t="s">
        <v>524</v>
      </c>
      <c r="B160" t="s">
        <v>525</v>
      </c>
      <c r="C160" t="s">
        <v>25</v>
      </c>
      <c r="D160" t="s">
        <v>25</v>
      </c>
      <c r="E160" t="s">
        <v>526</v>
      </c>
      <c r="F160" s="2">
        <v>38378</v>
      </c>
      <c r="G160" s="2" t="s">
        <v>25</v>
      </c>
      <c r="H160" t="s">
        <v>25</v>
      </c>
      <c r="I160" t="s">
        <v>25</v>
      </c>
      <c r="J160" t="s">
        <v>25</v>
      </c>
      <c r="K160" s="2" t="s">
        <v>25</v>
      </c>
      <c r="L160" s="3" t="s">
        <v>25</v>
      </c>
      <c r="M160" s="3">
        <v>0</v>
      </c>
      <c r="N160" s="2"/>
      <c r="O160" t="s">
        <v>363</v>
      </c>
      <c r="P160" s="2" t="s">
        <v>25</v>
      </c>
      <c r="Q160" t="s">
        <v>240</v>
      </c>
      <c r="R160" t="s">
        <v>25</v>
      </c>
      <c r="S160" t="s">
        <v>25</v>
      </c>
      <c r="T160" t="s">
        <v>25</v>
      </c>
      <c r="U160" t="s">
        <v>25</v>
      </c>
      <c r="V160" t="s">
        <v>25</v>
      </c>
      <c r="W160" t="s">
        <v>25</v>
      </c>
      <c r="X160" t="s">
        <v>527</v>
      </c>
      <c r="Y160" t="s">
        <v>25</v>
      </c>
    </row>
    <row r="161" spans="1:25" hidden="1" x14ac:dyDescent="0.25">
      <c r="A161" t="s">
        <v>528</v>
      </c>
      <c r="B161" t="s">
        <v>529</v>
      </c>
      <c r="C161" t="s">
        <v>25</v>
      </c>
      <c r="D161" t="s">
        <v>25</v>
      </c>
      <c r="E161" t="s">
        <v>530</v>
      </c>
      <c r="F161" s="2">
        <v>38442</v>
      </c>
      <c r="G161" s="2" t="s">
        <v>25</v>
      </c>
      <c r="H161" t="s">
        <v>25</v>
      </c>
      <c r="I161" t="s">
        <v>25</v>
      </c>
      <c r="J161" t="s">
        <v>25</v>
      </c>
      <c r="K161" s="2" t="s">
        <v>25</v>
      </c>
      <c r="L161" s="3" t="s">
        <v>25</v>
      </c>
      <c r="M161" s="3">
        <v>0</v>
      </c>
      <c r="N161" s="2"/>
      <c r="O161" t="s">
        <v>386</v>
      </c>
      <c r="P161" s="2" t="s">
        <v>25</v>
      </c>
      <c r="Q161" t="s">
        <v>240</v>
      </c>
      <c r="R161" t="s">
        <v>25</v>
      </c>
      <c r="S161" t="s">
        <v>25</v>
      </c>
      <c r="T161" t="s">
        <v>25</v>
      </c>
      <c r="U161" t="s">
        <v>25</v>
      </c>
      <c r="V161" t="s">
        <v>25</v>
      </c>
      <c r="W161" t="s">
        <v>25</v>
      </c>
      <c r="X161" t="s">
        <v>531</v>
      </c>
      <c r="Y161" t="s">
        <v>25</v>
      </c>
    </row>
    <row r="162" spans="1:25" hidden="1" x14ac:dyDescent="0.25">
      <c r="A162" t="s">
        <v>532</v>
      </c>
      <c r="B162" t="s">
        <v>533</v>
      </c>
      <c r="C162" t="s">
        <v>25</v>
      </c>
      <c r="D162" t="s">
        <v>25</v>
      </c>
      <c r="E162" t="s">
        <v>534</v>
      </c>
      <c r="F162" s="2">
        <v>38718</v>
      </c>
      <c r="G162" s="2" t="s">
        <v>25</v>
      </c>
      <c r="H162" t="s">
        <v>25</v>
      </c>
      <c r="I162" t="s">
        <v>25</v>
      </c>
      <c r="J162" t="s">
        <v>25</v>
      </c>
      <c r="K162" s="2" t="s">
        <v>25</v>
      </c>
      <c r="L162" s="3" t="s">
        <v>25</v>
      </c>
      <c r="M162" s="3">
        <v>0</v>
      </c>
      <c r="N162" s="2"/>
      <c r="O162" t="s">
        <v>363</v>
      </c>
      <c r="P162" s="2" t="s">
        <v>25</v>
      </c>
      <c r="Q162" t="s">
        <v>240</v>
      </c>
      <c r="R162" t="s">
        <v>25</v>
      </c>
      <c r="S162" t="s">
        <v>25</v>
      </c>
      <c r="T162" t="s">
        <v>25</v>
      </c>
      <c r="U162" t="s">
        <v>25</v>
      </c>
      <c r="V162" t="s">
        <v>25</v>
      </c>
      <c r="W162" t="s">
        <v>25</v>
      </c>
      <c r="X162" t="s">
        <v>535</v>
      </c>
      <c r="Y162" t="s">
        <v>25</v>
      </c>
    </row>
    <row r="163" spans="1:25" hidden="1" x14ac:dyDescent="0.25">
      <c r="A163" t="s">
        <v>536</v>
      </c>
      <c r="B163" t="s">
        <v>537</v>
      </c>
      <c r="C163" t="s">
        <v>25</v>
      </c>
      <c r="D163" t="s">
        <v>25</v>
      </c>
      <c r="E163" t="s">
        <v>538</v>
      </c>
      <c r="F163" s="2">
        <v>38504</v>
      </c>
      <c r="G163" s="2" t="s">
        <v>25</v>
      </c>
      <c r="H163" t="s">
        <v>25</v>
      </c>
      <c r="I163" t="s">
        <v>25</v>
      </c>
      <c r="J163" t="s">
        <v>25</v>
      </c>
      <c r="K163" s="2" t="s">
        <v>25</v>
      </c>
      <c r="L163" s="3" t="s">
        <v>25</v>
      </c>
      <c r="M163" s="3">
        <v>0</v>
      </c>
      <c r="N163" s="2"/>
      <c r="O163" t="s">
        <v>267</v>
      </c>
      <c r="P163" s="2" t="s">
        <v>25</v>
      </c>
      <c r="Q163" t="s">
        <v>240</v>
      </c>
      <c r="R163" t="s">
        <v>25</v>
      </c>
      <c r="S163" t="s">
        <v>25</v>
      </c>
      <c r="T163" t="s">
        <v>25</v>
      </c>
      <c r="U163" t="s">
        <v>25</v>
      </c>
      <c r="V163" t="s">
        <v>25</v>
      </c>
      <c r="W163" t="s">
        <v>25</v>
      </c>
      <c r="X163" t="s">
        <v>539</v>
      </c>
      <c r="Y163" t="s">
        <v>25</v>
      </c>
    </row>
    <row r="164" spans="1:25" hidden="1" x14ac:dyDescent="0.25">
      <c r="A164" t="s">
        <v>540</v>
      </c>
      <c r="B164" t="s">
        <v>541</v>
      </c>
      <c r="C164" t="s">
        <v>25</v>
      </c>
      <c r="D164" t="s">
        <v>25</v>
      </c>
      <c r="E164" t="s">
        <v>542</v>
      </c>
      <c r="F164" s="2">
        <v>39854</v>
      </c>
      <c r="G164" s="2" t="s">
        <v>25</v>
      </c>
      <c r="H164" t="s">
        <v>25</v>
      </c>
      <c r="I164" t="s">
        <v>25</v>
      </c>
      <c r="J164" t="s">
        <v>25</v>
      </c>
      <c r="K164" s="2" t="s">
        <v>25</v>
      </c>
      <c r="L164" s="3" t="s">
        <v>25</v>
      </c>
      <c r="M164" s="3">
        <v>0</v>
      </c>
      <c r="N164" s="2"/>
      <c r="O164" t="s">
        <v>267</v>
      </c>
      <c r="P164" s="2" t="s">
        <v>25</v>
      </c>
      <c r="Q164" t="s">
        <v>240</v>
      </c>
      <c r="R164" t="s">
        <v>25</v>
      </c>
      <c r="S164" t="s">
        <v>25</v>
      </c>
      <c r="T164" t="s">
        <v>25</v>
      </c>
      <c r="U164" t="s">
        <v>25</v>
      </c>
      <c r="V164" t="s">
        <v>25</v>
      </c>
      <c r="W164" t="s">
        <v>25</v>
      </c>
      <c r="X164" t="s">
        <v>241</v>
      </c>
      <c r="Y164" t="s">
        <v>25</v>
      </c>
    </row>
    <row r="165" spans="1:25" hidden="1" x14ac:dyDescent="0.25">
      <c r="A165" t="s">
        <v>544</v>
      </c>
      <c r="B165" t="s">
        <v>545</v>
      </c>
      <c r="C165" t="s">
        <v>25</v>
      </c>
      <c r="D165" t="s">
        <v>25</v>
      </c>
      <c r="E165" t="s">
        <v>546</v>
      </c>
      <c r="F165" s="2">
        <v>39854</v>
      </c>
      <c r="G165" s="2" t="s">
        <v>25</v>
      </c>
      <c r="H165" t="s">
        <v>25</v>
      </c>
      <c r="I165" t="s">
        <v>25</v>
      </c>
      <c r="J165" t="s">
        <v>25</v>
      </c>
      <c r="K165" s="2" t="s">
        <v>25</v>
      </c>
      <c r="L165" s="3" t="s">
        <v>25</v>
      </c>
      <c r="M165" s="3">
        <v>0</v>
      </c>
      <c r="N165" s="2"/>
      <c r="O165" t="s">
        <v>267</v>
      </c>
      <c r="P165" s="2" t="s">
        <v>25</v>
      </c>
      <c r="Q165" t="s">
        <v>240</v>
      </c>
      <c r="R165" t="s">
        <v>25</v>
      </c>
      <c r="S165" t="s">
        <v>25</v>
      </c>
      <c r="T165" t="s">
        <v>25</v>
      </c>
      <c r="U165" t="s">
        <v>25</v>
      </c>
      <c r="V165" t="s">
        <v>25</v>
      </c>
      <c r="W165" t="s">
        <v>25</v>
      </c>
      <c r="X165" t="s">
        <v>37</v>
      </c>
      <c r="Y165" t="s">
        <v>25</v>
      </c>
    </row>
    <row r="166" spans="1:25" hidden="1" x14ac:dyDescent="0.25">
      <c r="A166" t="s">
        <v>547</v>
      </c>
      <c r="B166" t="s">
        <v>548</v>
      </c>
      <c r="C166" t="s">
        <v>25</v>
      </c>
      <c r="D166" t="s">
        <v>25</v>
      </c>
      <c r="E166" t="s">
        <v>549</v>
      </c>
      <c r="F166" s="2">
        <v>38882</v>
      </c>
      <c r="G166" s="2" t="s">
        <v>25</v>
      </c>
      <c r="H166" t="s">
        <v>25</v>
      </c>
      <c r="I166" t="s">
        <v>25</v>
      </c>
      <c r="J166" t="s">
        <v>25</v>
      </c>
      <c r="K166" s="2" t="s">
        <v>25</v>
      </c>
      <c r="L166" s="3" t="s">
        <v>25</v>
      </c>
      <c r="M166" s="3">
        <v>0</v>
      </c>
      <c r="N166" s="2"/>
      <c r="O166" t="s">
        <v>363</v>
      </c>
      <c r="P166" s="2" t="s">
        <v>25</v>
      </c>
      <c r="Q166" t="s">
        <v>240</v>
      </c>
      <c r="R166" t="s">
        <v>25</v>
      </c>
      <c r="S166" t="s">
        <v>25</v>
      </c>
      <c r="T166" t="s">
        <v>25</v>
      </c>
      <c r="U166" t="s">
        <v>25</v>
      </c>
      <c r="V166" t="s">
        <v>25</v>
      </c>
      <c r="W166" t="s">
        <v>25</v>
      </c>
      <c r="X166" t="s">
        <v>241</v>
      </c>
      <c r="Y166" t="s">
        <v>25</v>
      </c>
    </row>
    <row r="167" spans="1:25" hidden="1" x14ac:dyDescent="0.25">
      <c r="A167" t="s">
        <v>551</v>
      </c>
      <c r="B167" t="s">
        <v>552</v>
      </c>
      <c r="C167" t="s">
        <v>25</v>
      </c>
      <c r="D167" t="s">
        <v>25</v>
      </c>
      <c r="E167" t="s">
        <v>553</v>
      </c>
      <c r="F167" s="2">
        <v>39156</v>
      </c>
      <c r="G167" s="2" t="s">
        <v>25</v>
      </c>
      <c r="H167" t="s">
        <v>25</v>
      </c>
      <c r="I167" t="s">
        <v>25</v>
      </c>
      <c r="J167" t="s">
        <v>25</v>
      </c>
      <c r="K167" s="2" t="s">
        <v>25</v>
      </c>
      <c r="L167" s="3" t="s">
        <v>25</v>
      </c>
      <c r="M167" s="3">
        <v>0</v>
      </c>
      <c r="N167" s="2"/>
      <c r="O167" t="s">
        <v>453</v>
      </c>
      <c r="P167" s="2" t="s">
        <v>25</v>
      </c>
      <c r="Q167" t="s">
        <v>240</v>
      </c>
      <c r="R167" t="s">
        <v>25</v>
      </c>
      <c r="S167" t="s">
        <v>25</v>
      </c>
      <c r="T167" t="s">
        <v>25</v>
      </c>
      <c r="U167" t="s">
        <v>25</v>
      </c>
      <c r="V167" t="s">
        <v>25</v>
      </c>
      <c r="W167" t="s">
        <v>25</v>
      </c>
      <c r="X167" t="s">
        <v>32</v>
      </c>
      <c r="Y167" t="s">
        <v>25</v>
      </c>
    </row>
    <row r="168" spans="1:25" hidden="1" x14ac:dyDescent="0.25">
      <c r="A168" t="s">
        <v>554</v>
      </c>
      <c r="B168" t="s">
        <v>25</v>
      </c>
      <c r="C168" t="s">
        <v>25</v>
      </c>
      <c r="D168" t="s">
        <v>25</v>
      </c>
      <c r="E168" t="s">
        <v>555</v>
      </c>
      <c r="F168" s="2">
        <v>38292</v>
      </c>
      <c r="G168" s="2">
        <v>38292</v>
      </c>
      <c r="H168" t="s">
        <v>25</v>
      </c>
      <c r="I168" t="s">
        <v>25</v>
      </c>
      <c r="J168" t="s">
        <v>25</v>
      </c>
      <c r="K168" s="2" t="s">
        <v>25</v>
      </c>
      <c r="L168" s="3" t="s">
        <v>25</v>
      </c>
      <c r="M168" s="3">
        <v>0</v>
      </c>
      <c r="N168" s="2"/>
      <c r="O168" t="s">
        <v>369</v>
      </c>
      <c r="P168" s="2">
        <v>40011</v>
      </c>
      <c r="Q168" t="s">
        <v>240</v>
      </c>
      <c r="R168" t="s">
        <v>25</v>
      </c>
      <c r="S168" t="s">
        <v>25</v>
      </c>
      <c r="T168" t="s">
        <v>25</v>
      </c>
      <c r="U168" t="s">
        <v>25</v>
      </c>
      <c r="V168" t="s">
        <v>25</v>
      </c>
      <c r="W168" t="s">
        <v>25</v>
      </c>
      <c r="X168" t="s">
        <v>127</v>
      </c>
      <c r="Y168" t="s">
        <v>25</v>
      </c>
    </row>
    <row r="169" spans="1:25" hidden="1" x14ac:dyDescent="0.25">
      <c r="A169" t="s">
        <v>556</v>
      </c>
      <c r="B169" t="s">
        <v>557</v>
      </c>
      <c r="C169" t="s">
        <v>558</v>
      </c>
      <c r="D169" t="s">
        <v>559</v>
      </c>
      <c r="E169" t="s">
        <v>560</v>
      </c>
      <c r="F169" s="2">
        <v>41380</v>
      </c>
      <c r="G169" s="2" t="s">
        <v>25</v>
      </c>
      <c r="H169" t="s">
        <v>25</v>
      </c>
      <c r="I169" t="s">
        <v>25</v>
      </c>
      <c r="J169" t="s">
        <v>25</v>
      </c>
      <c r="K169" s="2" t="s">
        <v>25</v>
      </c>
      <c r="L169" s="3" t="s">
        <v>25</v>
      </c>
      <c r="M169" s="3">
        <v>0</v>
      </c>
      <c r="N169" s="2"/>
      <c r="O169" t="s">
        <v>386</v>
      </c>
      <c r="P169" s="2" t="s">
        <v>25</v>
      </c>
      <c r="Q169" t="s">
        <v>240</v>
      </c>
      <c r="R169" t="s">
        <v>25</v>
      </c>
      <c r="S169" t="s">
        <v>25</v>
      </c>
      <c r="T169" t="s">
        <v>25</v>
      </c>
      <c r="U169" t="s">
        <v>25</v>
      </c>
      <c r="V169" t="s">
        <v>25</v>
      </c>
      <c r="W169" t="s">
        <v>25</v>
      </c>
      <c r="X169" t="s">
        <v>561</v>
      </c>
      <c r="Y169" t="s">
        <v>25</v>
      </c>
    </row>
    <row r="170" spans="1:25" hidden="1" x14ac:dyDescent="0.25">
      <c r="A170" t="s">
        <v>562</v>
      </c>
      <c r="B170" t="s">
        <v>563</v>
      </c>
      <c r="C170" t="s">
        <v>564</v>
      </c>
      <c r="D170" t="s">
        <v>25</v>
      </c>
      <c r="E170" t="s">
        <v>565</v>
      </c>
      <c r="F170" s="2">
        <v>39832</v>
      </c>
      <c r="G170" s="2" t="s">
        <v>25</v>
      </c>
      <c r="H170" t="s">
        <v>25</v>
      </c>
      <c r="I170" t="s">
        <v>25</v>
      </c>
      <c r="J170" t="s">
        <v>25</v>
      </c>
      <c r="K170" s="2" t="s">
        <v>25</v>
      </c>
      <c r="L170" s="3" t="s">
        <v>25</v>
      </c>
      <c r="M170" s="3">
        <v>0</v>
      </c>
      <c r="N170" s="2"/>
      <c r="O170" t="s">
        <v>386</v>
      </c>
      <c r="P170" s="2" t="s">
        <v>25</v>
      </c>
      <c r="Q170" t="s">
        <v>364</v>
      </c>
      <c r="R170" t="s">
        <v>25</v>
      </c>
      <c r="S170" t="s">
        <v>25</v>
      </c>
      <c r="T170" t="s">
        <v>25</v>
      </c>
      <c r="U170" t="s">
        <v>25</v>
      </c>
      <c r="V170" t="s">
        <v>25</v>
      </c>
      <c r="W170" t="s">
        <v>25</v>
      </c>
      <c r="X170" t="s">
        <v>449</v>
      </c>
      <c r="Y170" t="s">
        <v>25</v>
      </c>
    </row>
    <row r="171" spans="1:25" hidden="1" x14ac:dyDescent="0.25">
      <c r="A171" t="s">
        <v>568</v>
      </c>
      <c r="B171" t="s">
        <v>569</v>
      </c>
      <c r="C171" t="s">
        <v>25</v>
      </c>
      <c r="D171" t="s">
        <v>25</v>
      </c>
      <c r="E171" t="s">
        <v>570</v>
      </c>
      <c r="F171" s="2">
        <v>39259</v>
      </c>
      <c r="G171" s="2" t="s">
        <v>25</v>
      </c>
      <c r="H171" t="s">
        <v>25</v>
      </c>
      <c r="I171" t="s">
        <v>25</v>
      </c>
      <c r="J171" t="s">
        <v>25</v>
      </c>
      <c r="K171" s="2" t="s">
        <v>25</v>
      </c>
      <c r="L171" s="3" t="s">
        <v>25</v>
      </c>
      <c r="M171" s="3">
        <v>0</v>
      </c>
      <c r="N171" s="2"/>
      <c r="O171" t="s">
        <v>363</v>
      </c>
      <c r="P171" s="2" t="s">
        <v>25</v>
      </c>
      <c r="Q171" t="s">
        <v>240</v>
      </c>
      <c r="R171" t="s">
        <v>25</v>
      </c>
      <c r="S171" t="s">
        <v>25</v>
      </c>
      <c r="T171" t="s">
        <v>25</v>
      </c>
      <c r="U171" t="s">
        <v>25</v>
      </c>
      <c r="V171" t="s">
        <v>25</v>
      </c>
      <c r="W171" t="s">
        <v>25</v>
      </c>
      <c r="X171" t="s">
        <v>449</v>
      </c>
      <c r="Y171" t="s">
        <v>25</v>
      </c>
    </row>
    <row r="172" spans="1:25" hidden="1" x14ac:dyDescent="0.25">
      <c r="A172" t="s">
        <v>571</v>
      </c>
      <c r="B172" t="s">
        <v>572</v>
      </c>
      <c r="C172" t="s">
        <v>119</v>
      </c>
      <c r="D172" t="s">
        <v>25</v>
      </c>
      <c r="E172" t="s">
        <v>573</v>
      </c>
      <c r="F172" s="2">
        <v>39521</v>
      </c>
      <c r="G172" s="2" t="s">
        <v>25</v>
      </c>
      <c r="H172" t="s">
        <v>25</v>
      </c>
      <c r="I172" t="s">
        <v>25</v>
      </c>
      <c r="J172" t="s">
        <v>25</v>
      </c>
      <c r="K172" s="2" t="s">
        <v>25</v>
      </c>
      <c r="L172" s="3" t="s">
        <v>25</v>
      </c>
      <c r="M172" s="3">
        <v>0</v>
      </c>
      <c r="N172" s="2"/>
      <c r="O172" t="s">
        <v>369</v>
      </c>
      <c r="P172" s="2">
        <v>41060</v>
      </c>
      <c r="Q172" t="s">
        <v>240</v>
      </c>
      <c r="R172" t="s">
        <v>25</v>
      </c>
      <c r="S172" t="s">
        <v>25</v>
      </c>
      <c r="T172" t="s">
        <v>25</v>
      </c>
      <c r="U172" t="s">
        <v>25</v>
      </c>
      <c r="V172" t="s">
        <v>25</v>
      </c>
      <c r="W172" t="s">
        <v>25</v>
      </c>
      <c r="X172" t="s">
        <v>574</v>
      </c>
      <c r="Y172" t="s">
        <v>25</v>
      </c>
    </row>
    <row r="173" spans="1:25" hidden="1" x14ac:dyDescent="0.25">
      <c r="A173" t="s">
        <v>575</v>
      </c>
      <c r="B173" t="s">
        <v>421</v>
      </c>
      <c r="C173" t="s">
        <v>25</v>
      </c>
      <c r="D173" t="s">
        <v>25</v>
      </c>
      <c r="E173" t="s">
        <v>576</v>
      </c>
      <c r="F173" s="2">
        <v>38933</v>
      </c>
      <c r="G173" s="2" t="s">
        <v>25</v>
      </c>
      <c r="H173" t="s">
        <v>25</v>
      </c>
      <c r="I173" t="s">
        <v>25</v>
      </c>
      <c r="J173" t="s">
        <v>25</v>
      </c>
      <c r="K173" s="2" t="s">
        <v>25</v>
      </c>
      <c r="L173" s="3" t="s">
        <v>25</v>
      </c>
      <c r="M173" s="3">
        <v>0</v>
      </c>
      <c r="N173" s="2"/>
      <c r="O173" t="s">
        <v>267</v>
      </c>
      <c r="P173" s="2" t="s">
        <v>25</v>
      </c>
      <c r="Q173" t="s">
        <v>240</v>
      </c>
      <c r="R173" t="s">
        <v>25</v>
      </c>
      <c r="S173" t="s">
        <v>25</v>
      </c>
      <c r="T173" t="s">
        <v>25</v>
      </c>
      <c r="U173" t="s">
        <v>25</v>
      </c>
      <c r="V173" t="s">
        <v>25</v>
      </c>
      <c r="W173" t="s">
        <v>25</v>
      </c>
      <c r="X173" t="s">
        <v>577</v>
      </c>
      <c r="Y173" t="s">
        <v>25</v>
      </c>
    </row>
    <row r="174" spans="1:25" hidden="1" x14ac:dyDescent="0.25">
      <c r="A174" t="s">
        <v>578</v>
      </c>
      <c r="B174" t="s">
        <v>579</v>
      </c>
      <c r="C174" t="s">
        <v>25</v>
      </c>
      <c r="D174" t="s">
        <v>25</v>
      </c>
      <c r="E174" t="s">
        <v>580</v>
      </c>
      <c r="F174" s="2">
        <v>38968</v>
      </c>
      <c r="G174" s="2" t="s">
        <v>25</v>
      </c>
      <c r="H174" t="s">
        <v>25</v>
      </c>
      <c r="I174" t="s">
        <v>25</v>
      </c>
      <c r="J174" t="s">
        <v>25</v>
      </c>
      <c r="K174" s="2" t="s">
        <v>25</v>
      </c>
      <c r="L174" s="3" t="s">
        <v>25</v>
      </c>
      <c r="M174" s="3">
        <v>0</v>
      </c>
      <c r="N174" s="2"/>
      <c r="O174" t="s">
        <v>267</v>
      </c>
      <c r="P174" s="2" t="s">
        <v>25</v>
      </c>
      <c r="Q174" t="s">
        <v>240</v>
      </c>
      <c r="R174" t="s">
        <v>25</v>
      </c>
      <c r="S174" t="s">
        <v>25</v>
      </c>
      <c r="T174" t="s">
        <v>25</v>
      </c>
      <c r="U174" t="s">
        <v>25</v>
      </c>
      <c r="V174" t="s">
        <v>25</v>
      </c>
      <c r="W174" t="s">
        <v>25</v>
      </c>
      <c r="X174" t="s">
        <v>419</v>
      </c>
      <c r="Y174" t="s">
        <v>25</v>
      </c>
    </row>
    <row r="175" spans="1:25" hidden="1" x14ac:dyDescent="0.25">
      <c r="A175" t="s">
        <v>581</v>
      </c>
      <c r="B175" t="s">
        <v>582</v>
      </c>
      <c r="C175" t="s">
        <v>25</v>
      </c>
      <c r="D175" t="s">
        <v>25</v>
      </c>
      <c r="E175" t="s">
        <v>583</v>
      </c>
      <c r="F175" s="2">
        <v>38848</v>
      </c>
      <c r="G175" s="2" t="s">
        <v>25</v>
      </c>
      <c r="H175" t="s">
        <v>25</v>
      </c>
      <c r="I175" t="s">
        <v>25</v>
      </c>
      <c r="J175" t="s">
        <v>25</v>
      </c>
      <c r="K175" s="2" t="s">
        <v>25</v>
      </c>
      <c r="L175" s="3" t="s">
        <v>25</v>
      </c>
      <c r="M175" s="3">
        <v>0</v>
      </c>
      <c r="N175" s="2"/>
      <c r="O175" t="s">
        <v>267</v>
      </c>
      <c r="P175" s="2" t="s">
        <v>25</v>
      </c>
      <c r="Q175" t="s">
        <v>240</v>
      </c>
      <c r="R175" t="s">
        <v>25</v>
      </c>
      <c r="S175" t="s">
        <v>25</v>
      </c>
      <c r="T175" t="s">
        <v>25</v>
      </c>
      <c r="U175" t="s">
        <v>25</v>
      </c>
      <c r="V175" t="s">
        <v>25</v>
      </c>
      <c r="W175" t="s">
        <v>25</v>
      </c>
      <c r="X175" t="s">
        <v>99</v>
      </c>
      <c r="Y175" t="s">
        <v>25</v>
      </c>
    </row>
    <row r="176" spans="1:25" hidden="1" x14ac:dyDescent="0.25">
      <c r="A176" t="s">
        <v>584</v>
      </c>
      <c r="B176" t="s">
        <v>585</v>
      </c>
      <c r="C176" t="s">
        <v>125</v>
      </c>
      <c r="D176" t="s">
        <v>25</v>
      </c>
      <c r="E176" t="s">
        <v>586</v>
      </c>
      <c r="F176" s="2">
        <v>40353</v>
      </c>
      <c r="G176" s="2" t="s">
        <v>25</v>
      </c>
      <c r="H176" t="s">
        <v>25</v>
      </c>
      <c r="I176" t="s">
        <v>25</v>
      </c>
      <c r="J176" t="s">
        <v>25</v>
      </c>
      <c r="K176" s="2" t="s">
        <v>25</v>
      </c>
      <c r="L176" s="3" t="s">
        <v>25</v>
      </c>
      <c r="M176" s="3">
        <v>0</v>
      </c>
      <c r="N176" s="2"/>
      <c r="O176" t="s">
        <v>363</v>
      </c>
      <c r="P176" s="2">
        <v>40482</v>
      </c>
      <c r="Q176" t="s">
        <v>364</v>
      </c>
      <c r="R176" t="s">
        <v>25</v>
      </c>
      <c r="S176" t="s">
        <v>25</v>
      </c>
      <c r="T176" t="s">
        <v>25</v>
      </c>
      <c r="U176" t="s">
        <v>25</v>
      </c>
      <c r="V176" t="s">
        <v>25</v>
      </c>
      <c r="W176" t="s">
        <v>25</v>
      </c>
      <c r="X176" t="s">
        <v>587</v>
      </c>
      <c r="Y176" t="s">
        <v>25</v>
      </c>
    </row>
    <row r="177" spans="1:25" hidden="1" x14ac:dyDescent="0.25">
      <c r="A177" t="s">
        <v>588</v>
      </c>
      <c r="B177" t="s">
        <v>451</v>
      </c>
      <c r="C177" t="s">
        <v>25</v>
      </c>
      <c r="D177" t="s">
        <v>25</v>
      </c>
      <c r="E177" t="s">
        <v>589</v>
      </c>
      <c r="F177" s="2">
        <v>38792</v>
      </c>
      <c r="G177" s="2" t="s">
        <v>25</v>
      </c>
      <c r="H177" t="s">
        <v>25</v>
      </c>
      <c r="I177" t="s">
        <v>25</v>
      </c>
      <c r="J177" t="s">
        <v>25</v>
      </c>
      <c r="K177" s="2" t="s">
        <v>25</v>
      </c>
      <c r="L177" s="3" t="s">
        <v>25</v>
      </c>
      <c r="M177" s="3">
        <v>0</v>
      </c>
      <c r="N177" s="2"/>
      <c r="O177" t="s">
        <v>267</v>
      </c>
      <c r="P177" s="2" t="s">
        <v>25</v>
      </c>
      <c r="Q177" t="s">
        <v>240</v>
      </c>
      <c r="R177" t="s">
        <v>25</v>
      </c>
      <c r="S177" t="s">
        <v>25</v>
      </c>
      <c r="T177" t="s">
        <v>25</v>
      </c>
      <c r="U177" t="s">
        <v>25</v>
      </c>
      <c r="V177" t="s">
        <v>25</v>
      </c>
      <c r="W177" t="s">
        <v>25</v>
      </c>
      <c r="X177" t="s">
        <v>359</v>
      </c>
      <c r="Y177" t="s">
        <v>25</v>
      </c>
    </row>
    <row r="178" spans="1:25" hidden="1" x14ac:dyDescent="0.25">
      <c r="A178" t="s">
        <v>590</v>
      </c>
      <c r="B178" t="s">
        <v>591</v>
      </c>
      <c r="C178" t="s">
        <v>125</v>
      </c>
      <c r="D178" t="s">
        <v>25</v>
      </c>
      <c r="E178" t="s">
        <v>592</v>
      </c>
      <c r="F178" s="2">
        <v>38744</v>
      </c>
      <c r="G178" s="2" t="s">
        <v>25</v>
      </c>
      <c r="H178" t="s">
        <v>25</v>
      </c>
      <c r="I178" t="s">
        <v>25</v>
      </c>
      <c r="J178" t="s">
        <v>25</v>
      </c>
      <c r="K178" s="2" t="s">
        <v>25</v>
      </c>
      <c r="L178" s="3" t="s">
        <v>25</v>
      </c>
      <c r="M178" s="3">
        <v>0</v>
      </c>
      <c r="N178" s="2"/>
      <c r="O178" t="s">
        <v>369</v>
      </c>
      <c r="P178" s="2">
        <v>41899</v>
      </c>
      <c r="Q178" t="s">
        <v>240</v>
      </c>
      <c r="R178" t="s">
        <v>25</v>
      </c>
      <c r="S178" t="s">
        <v>25</v>
      </c>
      <c r="T178" t="s">
        <v>25</v>
      </c>
      <c r="U178" t="s">
        <v>25</v>
      </c>
      <c r="V178" t="s">
        <v>25</v>
      </c>
      <c r="W178" t="s">
        <v>25</v>
      </c>
      <c r="X178" t="s">
        <v>593</v>
      </c>
      <c r="Y178" t="s">
        <v>25</v>
      </c>
    </row>
    <row r="179" spans="1:25" hidden="1" x14ac:dyDescent="0.25">
      <c r="A179" t="s">
        <v>594</v>
      </c>
      <c r="B179" t="s">
        <v>595</v>
      </c>
      <c r="C179" t="s">
        <v>199</v>
      </c>
      <c r="D179" t="s">
        <v>596</v>
      </c>
      <c r="E179" t="s">
        <v>597</v>
      </c>
      <c r="F179" s="2">
        <v>38841</v>
      </c>
      <c r="G179" s="2">
        <v>38867</v>
      </c>
      <c r="H179" t="s">
        <v>25</v>
      </c>
      <c r="I179" t="s">
        <v>25</v>
      </c>
      <c r="J179" t="s">
        <v>25</v>
      </c>
      <c r="K179" s="2">
        <v>44562</v>
      </c>
      <c r="L179" s="3" t="s">
        <v>25</v>
      </c>
      <c r="M179" s="3">
        <v>7</v>
      </c>
      <c r="N179" s="2"/>
      <c r="O179" t="s">
        <v>267</v>
      </c>
      <c r="P179" s="2" t="s">
        <v>25</v>
      </c>
      <c r="Q179" t="s">
        <v>364</v>
      </c>
      <c r="R179" t="s">
        <v>25</v>
      </c>
      <c r="S179" t="s">
        <v>25</v>
      </c>
      <c r="T179" t="s">
        <v>25</v>
      </c>
      <c r="U179" t="s">
        <v>25</v>
      </c>
      <c r="V179" t="s">
        <v>25</v>
      </c>
      <c r="W179" t="s">
        <v>25</v>
      </c>
      <c r="X179" t="s">
        <v>35</v>
      </c>
      <c r="Y179" t="s">
        <v>25</v>
      </c>
    </row>
    <row r="180" spans="1:25" hidden="1" x14ac:dyDescent="0.25">
      <c r="A180" t="s">
        <v>598</v>
      </c>
      <c r="B180" t="s">
        <v>599</v>
      </c>
      <c r="C180" t="s">
        <v>216</v>
      </c>
      <c r="D180" t="s">
        <v>600</v>
      </c>
      <c r="E180" t="s">
        <v>601</v>
      </c>
      <c r="F180" s="2">
        <v>38848</v>
      </c>
      <c r="G180" s="2" t="s">
        <v>25</v>
      </c>
      <c r="H180" t="s">
        <v>25</v>
      </c>
      <c r="I180" t="s">
        <v>25</v>
      </c>
      <c r="J180" t="s">
        <v>25</v>
      </c>
      <c r="K180" s="2">
        <v>45094</v>
      </c>
      <c r="L180" s="3" t="s">
        <v>25</v>
      </c>
      <c r="M180" s="3">
        <v>102</v>
      </c>
      <c r="N180" s="2"/>
      <c r="O180" t="s">
        <v>267</v>
      </c>
      <c r="P180" s="2" t="s">
        <v>25</v>
      </c>
      <c r="Q180" t="s">
        <v>240</v>
      </c>
      <c r="R180" t="s">
        <v>25</v>
      </c>
      <c r="S180" t="s">
        <v>25</v>
      </c>
      <c r="T180" t="s">
        <v>25</v>
      </c>
      <c r="U180" t="s">
        <v>25</v>
      </c>
      <c r="V180" t="s">
        <v>25</v>
      </c>
      <c r="W180" t="s">
        <v>25</v>
      </c>
      <c r="X180" t="s">
        <v>395</v>
      </c>
      <c r="Y180" t="s">
        <v>25</v>
      </c>
    </row>
    <row r="181" spans="1:25" hidden="1" x14ac:dyDescent="0.25">
      <c r="A181" t="s">
        <v>603</v>
      </c>
      <c r="B181" t="s">
        <v>604</v>
      </c>
      <c r="C181" t="s">
        <v>25</v>
      </c>
      <c r="D181" t="s">
        <v>25</v>
      </c>
      <c r="E181" t="s">
        <v>605</v>
      </c>
      <c r="F181" s="2">
        <v>38925</v>
      </c>
      <c r="G181" s="2" t="s">
        <v>25</v>
      </c>
      <c r="H181" t="s">
        <v>25</v>
      </c>
      <c r="I181" t="s">
        <v>25</v>
      </c>
      <c r="J181" t="s">
        <v>25</v>
      </c>
      <c r="K181" s="2" t="s">
        <v>25</v>
      </c>
      <c r="L181" s="3" t="s">
        <v>25</v>
      </c>
      <c r="M181" s="3">
        <v>0</v>
      </c>
      <c r="N181" s="2"/>
      <c r="O181" t="s">
        <v>363</v>
      </c>
      <c r="P181" s="2">
        <v>39813</v>
      </c>
      <c r="Q181" t="s">
        <v>364</v>
      </c>
      <c r="R181" t="s">
        <v>25</v>
      </c>
      <c r="S181" t="s">
        <v>25</v>
      </c>
      <c r="T181" t="s">
        <v>25</v>
      </c>
      <c r="U181" t="s">
        <v>25</v>
      </c>
      <c r="V181" t="s">
        <v>25</v>
      </c>
      <c r="W181" t="s">
        <v>25</v>
      </c>
      <c r="X181" t="s">
        <v>602</v>
      </c>
      <c r="Y181" t="s">
        <v>25</v>
      </c>
    </row>
    <row r="182" spans="1:25" hidden="1" x14ac:dyDescent="0.25">
      <c r="A182" t="s">
        <v>606</v>
      </c>
      <c r="B182" t="s">
        <v>607</v>
      </c>
      <c r="C182" t="s">
        <v>153</v>
      </c>
      <c r="D182" t="s">
        <v>51</v>
      </c>
      <c r="E182" t="s">
        <v>608</v>
      </c>
      <c r="F182" s="2">
        <v>38965</v>
      </c>
      <c r="G182" s="2" t="s">
        <v>25</v>
      </c>
      <c r="H182" t="s">
        <v>25</v>
      </c>
      <c r="I182" t="s">
        <v>25</v>
      </c>
      <c r="J182" t="s">
        <v>25</v>
      </c>
      <c r="K182" s="2" t="s">
        <v>25</v>
      </c>
      <c r="L182" s="3" t="s">
        <v>25</v>
      </c>
      <c r="M182" s="3">
        <v>0</v>
      </c>
      <c r="N182" s="2"/>
      <c r="O182" t="s">
        <v>363</v>
      </c>
      <c r="P182" s="2">
        <v>41458</v>
      </c>
      <c r="Q182" t="s">
        <v>240</v>
      </c>
      <c r="R182" t="s">
        <v>25</v>
      </c>
      <c r="S182" t="s">
        <v>25</v>
      </c>
      <c r="T182" t="s">
        <v>25</v>
      </c>
      <c r="U182" t="s">
        <v>25</v>
      </c>
      <c r="V182" t="s">
        <v>25</v>
      </c>
      <c r="W182" t="s">
        <v>25</v>
      </c>
      <c r="X182" t="s">
        <v>609</v>
      </c>
      <c r="Y182" t="s">
        <v>25</v>
      </c>
    </row>
    <row r="183" spans="1:25" hidden="1" x14ac:dyDescent="0.25">
      <c r="A183" t="s">
        <v>610</v>
      </c>
      <c r="B183" t="s">
        <v>611</v>
      </c>
      <c r="C183" t="s">
        <v>125</v>
      </c>
      <c r="D183" t="s">
        <v>612</v>
      </c>
      <c r="E183" t="s">
        <v>613</v>
      </c>
      <c r="F183" s="2">
        <v>41213</v>
      </c>
      <c r="G183" s="2">
        <v>41213</v>
      </c>
      <c r="H183" t="s">
        <v>25</v>
      </c>
      <c r="I183" t="s">
        <v>566</v>
      </c>
      <c r="J183" t="s">
        <v>25</v>
      </c>
      <c r="K183" s="2">
        <v>42004</v>
      </c>
      <c r="L183" s="3" t="s">
        <v>25</v>
      </c>
      <c r="M183" s="3">
        <v>3</v>
      </c>
      <c r="N183" s="2"/>
      <c r="O183" t="s">
        <v>363</v>
      </c>
      <c r="P183" s="2">
        <v>41829</v>
      </c>
      <c r="Q183" t="s">
        <v>364</v>
      </c>
      <c r="R183" t="s">
        <v>25</v>
      </c>
      <c r="S183" t="s">
        <v>25</v>
      </c>
      <c r="T183" t="s">
        <v>25</v>
      </c>
      <c r="U183" t="s">
        <v>25</v>
      </c>
      <c r="V183" t="s">
        <v>25</v>
      </c>
      <c r="W183" t="s">
        <v>25</v>
      </c>
      <c r="X183" t="s">
        <v>365</v>
      </c>
      <c r="Y183" t="s">
        <v>25</v>
      </c>
    </row>
    <row r="184" spans="1:25" hidden="1" x14ac:dyDescent="0.25">
      <c r="A184" t="s">
        <v>615</v>
      </c>
      <c r="B184" t="s">
        <v>616</v>
      </c>
      <c r="C184" t="s">
        <v>25</v>
      </c>
      <c r="D184" t="s">
        <v>25</v>
      </c>
      <c r="E184" t="s">
        <v>617</v>
      </c>
      <c r="F184" s="2">
        <v>39206</v>
      </c>
      <c r="G184" s="2" t="s">
        <v>25</v>
      </c>
      <c r="H184" t="s">
        <v>25</v>
      </c>
      <c r="I184" t="s">
        <v>25</v>
      </c>
      <c r="J184" t="s">
        <v>25</v>
      </c>
      <c r="K184" s="2" t="s">
        <v>25</v>
      </c>
      <c r="L184" s="3" t="s">
        <v>25</v>
      </c>
      <c r="M184" s="3">
        <v>309</v>
      </c>
      <c r="N184" s="2"/>
      <c r="O184" t="s">
        <v>267</v>
      </c>
      <c r="P184" s="2" t="s">
        <v>25</v>
      </c>
      <c r="Q184" t="s">
        <v>240</v>
      </c>
      <c r="R184" t="s">
        <v>25</v>
      </c>
      <c r="S184" t="s">
        <v>25</v>
      </c>
      <c r="T184" t="s">
        <v>25</v>
      </c>
      <c r="U184" t="s">
        <v>25</v>
      </c>
      <c r="V184" t="s">
        <v>25</v>
      </c>
      <c r="W184" t="s">
        <v>25</v>
      </c>
      <c r="X184" t="s">
        <v>516</v>
      </c>
      <c r="Y184" t="s">
        <v>25</v>
      </c>
    </row>
    <row r="185" spans="1:25" hidden="1" x14ac:dyDescent="0.25">
      <c r="A185" t="s">
        <v>618</v>
      </c>
      <c r="B185" t="s">
        <v>619</v>
      </c>
      <c r="C185" t="s">
        <v>25</v>
      </c>
      <c r="D185" t="s">
        <v>25</v>
      </c>
      <c r="E185" t="s">
        <v>620</v>
      </c>
      <c r="F185" s="2">
        <v>38777</v>
      </c>
      <c r="G185" s="2" t="s">
        <v>25</v>
      </c>
      <c r="H185" t="s">
        <v>25</v>
      </c>
      <c r="I185" t="s">
        <v>25</v>
      </c>
      <c r="J185" t="s">
        <v>25</v>
      </c>
      <c r="K185" s="2" t="s">
        <v>25</v>
      </c>
      <c r="L185" s="3" t="s">
        <v>25</v>
      </c>
      <c r="M185" s="3">
        <v>0</v>
      </c>
      <c r="N185" s="2"/>
      <c r="O185" t="s">
        <v>363</v>
      </c>
      <c r="P185" s="2">
        <v>42369</v>
      </c>
      <c r="Q185" t="s">
        <v>240</v>
      </c>
      <c r="R185" t="s">
        <v>25</v>
      </c>
      <c r="S185" t="s">
        <v>25</v>
      </c>
      <c r="T185" t="s">
        <v>25</v>
      </c>
      <c r="U185" t="s">
        <v>25</v>
      </c>
      <c r="V185" t="s">
        <v>25</v>
      </c>
      <c r="W185" t="s">
        <v>25</v>
      </c>
      <c r="X185" t="s">
        <v>78</v>
      </c>
      <c r="Y185" t="s">
        <v>25</v>
      </c>
    </row>
    <row r="186" spans="1:25" hidden="1" x14ac:dyDescent="0.25">
      <c r="A186" t="s">
        <v>621</v>
      </c>
      <c r="B186" t="s">
        <v>622</v>
      </c>
      <c r="C186" t="s">
        <v>25</v>
      </c>
      <c r="D186" t="s">
        <v>25</v>
      </c>
      <c r="E186" t="s">
        <v>623</v>
      </c>
      <c r="F186" s="2">
        <v>39335</v>
      </c>
      <c r="G186" s="2" t="s">
        <v>25</v>
      </c>
      <c r="H186" t="s">
        <v>25</v>
      </c>
      <c r="I186" t="s">
        <v>25</v>
      </c>
      <c r="J186" t="s">
        <v>25</v>
      </c>
      <c r="K186" s="2" t="s">
        <v>25</v>
      </c>
      <c r="L186" s="3" t="s">
        <v>25</v>
      </c>
      <c r="M186" s="3">
        <v>0</v>
      </c>
      <c r="N186" s="2"/>
      <c r="O186" t="s">
        <v>386</v>
      </c>
      <c r="P186" s="2" t="s">
        <v>25</v>
      </c>
      <c r="Q186" t="s">
        <v>240</v>
      </c>
      <c r="R186" t="s">
        <v>25</v>
      </c>
      <c r="S186" t="s">
        <v>25</v>
      </c>
      <c r="T186" t="s">
        <v>25</v>
      </c>
      <c r="U186" t="s">
        <v>25</v>
      </c>
      <c r="V186" t="s">
        <v>25</v>
      </c>
      <c r="W186" t="s">
        <v>25</v>
      </c>
      <c r="X186" t="s">
        <v>469</v>
      </c>
      <c r="Y186" t="s">
        <v>25</v>
      </c>
    </row>
    <row r="187" spans="1:25" hidden="1" x14ac:dyDescent="0.25">
      <c r="A187" t="s">
        <v>624</v>
      </c>
      <c r="B187" t="s">
        <v>625</v>
      </c>
      <c r="C187" t="s">
        <v>144</v>
      </c>
      <c r="D187" t="s">
        <v>51</v>
      </c>
      <c r="E187" t="s">
        <v>626</v>
      </c>
      <c r="F187" s="2">
        <v>38786</v>
      </c>
      <c r="G187" s="2">
        <v>39551</v>
      </c>
      <c r="H187" t="s">
        <v>25</v>
      </c>
      <c r="I187" t="s">
        <v>25</v>
      </c>
      <c r="J187" t="s">
        <v>25</v>
      </c>
      <c r="K187" s="2">
        <v>44043</v>
      </c>
      <c r="L187" s="3" t="s">
        <v>25</v>
      </c>
      <c r="M187" s="3">
        <v>232</v>
      </c>
      <c r="N187" s="2"/>
      <c r="O187" t="s">
        <v>267</v>
      </c>
      <c r="P187" s="2" t="s">
        <v>25</v>
      </c>
      <c r="Q187" t="s">
        <v>240</v>
      </c>
      <c r="R187" t="s">
        <v>25</v>
      </c>
      <c r="S187" t="s">
        <v>25</v>
      </c>
      <c r="T187" t="s">
        <v>25</v>
      </c>
      <c r="U187" t="s">
        <v>25</v>
      </c>
      <c r="V187" t="s">
        <v>25</v>
      </c>
      <c r="W187" t="s">
        <v>25</v>
      </c>
      <c r="X187" t="s">
        <v>467</v>
      </c>
      <c r="Y187" t="s">
        <v>25</v>
      </c>
    </row>
    <row r="188" spans="1:25" hidden="1" x14ac:dyDescent="0.25">
      <c r="A188" t="s">
        <v>627</v>
      </c>
      <c r="B188" t="s">
        <v>628</v>
      </c>
      <c r="C188" t="s">
        <v>199</v>
      </c>
      <c r="D188" t="s">
        <v>629</v>
      </c>
      <c r="E188" t="s">
        <v>630</v>
      </c>
      <c r="F188" s="2">
        <v>39512</v>
      </c>
      <c r="G188" s="2" t="s">
        <v>25</v>
      </c>
      <c r="H188" t="s">
        <v>25</v>
      </c>
      <c r="I188" t="s">
        <v>25</v>
      </c>
      <c r="J188" t="s">
        <v>25</v>
      </c>
      <c r="K188" s="2" t="s">
        <v>25</v>
      </c>
      <c r="L188" s="3" t="s">
        <v>25</v>
      </c>
      <c r="M188" s="3">
        <v>0</v>
      </c>
      <c r="N188" s="2"/>
      <c r="O188" t="s">
        <v>267</v>
      </c>
      <c r="P188" s="2" t="s">
        <v>25</v>
      </c>
      <c r="Q188" t="s">
        <v>240</v>
      </c>
      <c r="R188" t="s">
        <v>25</v>
      </c>
      <c r="S188" t="s">
        <v>25</v>
      </c>
      <c r="T188" t="s">
        <v>25</v>
      </c>
      <c r="U188" t="s">
        <v>25</v>
      </c>
      <c r="V188" t="s">
        <v>25</v>
      </c>
      <c r="W188" t="s">
        <v>25</v>
      </c>
      <c r="X188" t="s">
        <v>631</v>
      </c>
      <c r="Y188" t="s">
        <v>25</v>
      </c>
    </row>
    <row r="189" spans="1:25" hidden="1" x14ac:dyDescent="0.25">
      <c r="A189" t="s">
        <v>632</v>
      </c>
      <c r="B189" t="s">
        <v>633</v>
      </c>
      <c r="C189" t="s">
        <v>158</v>
      </c>
      <c r="D189" t="s">
        <v>25</v>
      </c>
      <c r="E189" t="s">
        <v>634</v>
      </c>
      <c r="F189" s="2" t="s">
        <v>25</v>
      </c>
      <c r="G189" s="2" t="s">
        <v>25</v>
      </c>
      <c r="H189" t="s">
        <v>25</v>
      </c>
      <c r="I189" t="s">
        <v>25</v>
      </c>
      <c r="J189" t="s">
        <v>25</v>
      </c>
      <c r="K189" s="2" t="s">
        <v>25</v>
      </c>
      <c r="L189" s="3" t="s">
        <v>25</v>
      </c>
      <c r="M189" s="3">
        <v>0</v>
      </c>
      <c r="N189" s="2"/>
      <c r="O189" t="s">
        <v>386</v>
      </c>
      <c r="P189" s="2" t="s">
        <v>25</v>
      </c>
      <c r="Q189" t="s">
        <v>240</v>
      </c>
      <c r="R189" t="s">
        <v>25</v>
      </c>
      <c r="S189" t="s">
        <v>25</v>
      </c>
      <c r="T189" t="s">
        <v>25</v>
      </c>
      <c r="U189" t="s">
        <v>25</v>
      </c>
      <c r="V189" t="s">
        <v>25</v>
      </c>
      <c r="W189" t="s">
        <v>25</v>
      </c>
      <c r="X189" t="s">
        <v>444</v>
      </c>
      <c r="Y189" t="s">
        <v>25</v>
      </c>
    </row>
    <row r="190" spans="1:25" hidden="1" x14ac:dyDescent="0.25">
      <c r="A190" t="s">
        <v>637</v>
      </c>
      <c r="B190" t="s">
        <v>638</v>
      </c>
      <c r="C190" t="s">
        <v>25</v>
      </c>
      <c r="D190" t="s">
        <v>25</v>
      </c>
      <c r="E190" t="s">
        <v>639</v>
      </c>
      <c r="F190" s="2">
        <v>39925</v>
      </c>
      <c r="G190" s="2" t="s">
        <v>25</v>
      </c>
      <c r="H190" t="s">
        <v>25</v>
      </c>
      <c r="I190" t="s">
        <v>25</v>
      </c>
      <c r="J190" t="s">
        <v>25</v>
      </c>
      <c r="K190" s="2" t="s">
        <v>25</v>
      </c>
      <c r="L190" s="3" t="s">
        <v>25</v>
      </c>
      <c r="M190" s="3">
        <v>0</v>
      </c>
      <c r="N190" s="2"/>
      <c r="O190" t="s">
        <v>267</v>
      </c>
      <c r="P190" s="2" t="s">
        <v>25</v>
      </c>
      <c r="Q190" t="s">
        <v>240</v>
      </c>
      <c r="R190" t="s">
        <v>25</v>
      </c>
      <c r="S190" t="s">
        <v>25</v>
      </c>
      <c r="T190" t="s">
        <v>25</v>
      </c>
      <c r="U190" t="s">
        <v>25</v>
      </c>
      <c r="V190" t="s">
        <v>25</v>
      </c>
      <c r="W190" t="s">
        <v>25</v>
      </c>
      <c r="X190" t="s">
        <v>640</v>
      </c>
      <c r="Y190" t="s">
        <v>25</v>
      </c>
    </row>
    <row r="191" spans="1:25" hidden="1" x14ac:dyDescent="0.25">
      <c r="A191" t="s">
        <v>641</v>
      </c>
      <c r="B191" t="s">
        <v>642</v>
      </c>
      <c r="C191" t="s">
        <v>25</v>
      </c>
      <c r="D191" t="s">
        <v>25</v>
      </c>
      <c r="E191" t="s">
        <v>643</v>
      </c>
      <c r="F191" s="2">
        <v>39267</v>
      </c>
      <c r="G191" s="2" t="s">
        <v>25</v>
      </c>
      <c r="H191" t="s">
        <v>25</v>
      </c>
      <c r="I191" t="s">
        <v>25</v>
      </c>
      <c r="J191" t="s">
        <v>25</v>
      </c>
      <c r="K191" s="2" t="s">
        <v>25</v>
      </c>
      <c r="L191" s="3" t="s">
        <v>25</v>
      </c>
      <c r="M191" s="3">
        <v>6879</v>
      </c>
      <c r="N191" s="2"/>
      <c r="O191" t="s">
        <v>267</v>
      </c>
      <c r="P191" s="2" t="s">
        <v>25</v>
      </c>
      <c r="Q191" t="s">
        <v>240</v>
      </c>
      <c r="R191" t="s">
        <v>25</v>
      </c>
      <c r="S191" t="s">
        <v>25</v>
      </c>
      <c r="T191" t="s">
        <v>25</v>
      </c>
      <c r="U191" t="s">
        <v>25</v>
      </c>
      <c r="V191" t="s">
        <v>25</v>
      </c>
      <c r="W191" t="s">
        <v>25</v>
      </c>
      <c r="X191" t="s">
        <v>449</v>
      </c>
      <c r="Y191" t="s">
        <v>25</v>
      </c>
    </row>
    <row r="192" spans="1:25" hidden="1" x14ac:dyDescent="0.25">
      <c r="A192" t="s">
        <v>644</v>
      </c>
      <c r="B192" t="s">
        <v>645</v>
      </c>
      <c r="C192" t="s">
        <v>25</v>
      </c>
      <c r="D192" t="s">
        <v>25</v>
      </c>
      <c r="E192" t="s">
        <v>646</v>
      </c>
      <c r="F192" s="2">
        <v>39239</v>
      </c>
      <c r="G192" s="2" t="s">
        <v>25</v>
      </c>
      <c r="H192" t="s">
        <v>25</v>
      </c>
      <c r="I192" t="s">
        <v>25</v>
      </c>
      <c r="J192" t="s">
        <v>25</v>
      </c>
      <c r="K192" s="2" t="s">
        <v>25</v>
      </c>
      <c r="L192" s="3" t="s">
        <v>25</v>
      </c>
      <c r="M192" s="3">
        <v>0</v>
      </c>
      <c r="N192" s="2"/>
      <c r="O192" t="s">
        <v>369</v>
      </c>
      <c r="P192" s="2">
        <v>39788</v>
      </c>
      <c r="Q192" t="s">
        <v>240</v>
      </c>
      <c r="R192" t="s">
        <v>25</v>
      </c>
      <c r="S192" t="s">
        <v>25</v>
      </c>
      <c r="T192" t="s">
        <v>25</v>
      </c>
      <c r="U192" t="s">
        <v>25</v>
      </c>
      <c r="V192" t="s">
        <v>25</v>
      </c>
      <c r="W192" t="s">
        <v>25</v>
      </c>
      <c r="X192" t="s">
        <v>561</v>
      </c>
      <c r="Y192" t="s">
        <v>25</v>
      </c>
    </row>
    <row r="193" spans="1:25" hidden="1" x14ac:dyDescent="0.25">
      <c r="A193" t="s">
        <v>647</v>
      </c>
      <c r="B193" t="s">
        <v>648</v>
      </c>
      <c r="C193" t="s">
        <v>25</v>
      </c>
      <c r="D193" t="s">
        <v>51</v>
      </c>
      <c r="E193" t="s">
        <v>649</v>
      </c>
      <c r="F193" s="2">
        <v>39568</v>
      </c>
      <c r="G193" s="2">
        <v>39568</v>
      </c>
      <c r="H193" t="s">
        <v>25</v>
      </c>
      <c r="I193" t="s">
        <v>25</v>
      </c>
      <c r="J193" t="s">
        <v>25</v>
      </c>
      <c r="K193" s="2" t="s">
        <v>25</v>
      </c>
      <c r="L193" s="3" t="s">
        <v>25</v>
      </c>
      <c r="M193" s="3">
        <v>0</v>
      </c>
      <c r="N193" s="2"/>
      <c r="O193" t="s">
        <v>453</v>
      </c>
      <c r="P193" s="2" t="s">
        <v>25</v>
      </c>
      <c r="Q193" t="s">
        <v>240</v>
      </c>
      <c r="R193" t="s">
        <v>25</v>
      </c>
      <c r="S193" t="s">
        <v>25</v>
      </c>
      <c r="T193" t="s">
        <v>25</v>
      </c>
      <c r="U193" t="s">
        <v>25</v>
      </c>
      <c r="V193" t="s">
        <v>25</v>
      </c>
      <c r="W193" t="s">
        <v>25</v>
      </c>
      <c r="X193" t="s">
        <v>561</v>
      </c>
      <c r="Y193" t="s">
        <v>25</v>
      </c>
    </row>
    <row r="194" spans="1:25" hidden="1" x14ac:dyDescent="0.25">
      <c r="A194" t="s">
        <v>650</v>
      </c>
      <c r="B194" t="s">
        <v>651</v>
      </c>
      <c r="C194" t="s">
        <v>25</v>
      </c>
      <c r="D194" t="s">
        <v>51</v>
      </c>
      <c r="E194" t="s">
        <v>652</v>
      </c>
      <c r="F194" s="2">
        <v>39500</v>
      </c>
      <c r="G194" s="2" t="s">
        <v>25</v>
      </c>
      <c r="H194" t="s">
        <v>25</v>
      </c>
      <c r="I194" t="s">
        <v>25</v>
      </c>
      <c r="J194" t="s">
        <v>25</v>
      </c>
      <c r="K194" s="2" t="s">
        <v>25</v>
      </c>
      <c r="L194" s="3" t="s">
        <v>25</v>
      </c>
      <c r="M194" s="3">
        <v>0</v>
      </c>
      <c r="N194" s="2"/>
      <c r="O194" t="s">
        <v>363</v>
      </c>
      <c r="P194" s="2">
        <v>41456</v>
      </c>
      <c r="Q194" t="s">
        <v>240</v>
      </c>
      <c r="R194" t="s">
        <v>25</v>
      </c>
      <c r="S194" t="s">
        <v>25</v>
      </c>
      <c r="T194" t="s">
        <v>25</v>
      </c>
      <c r="U194" t="s">
        <v>25</v>
      </c>
      <c r="V194" t="s">
        <v>25</v>
      </c>
      <c r="W194" t="s">
        <v>25</v>
      </c>
      <c r="X194" t="s">
        <v>653</v>
      </c>
      <c r="Y194" t="s">
        <v>25</v>
      </c>
    </row>
    <row r="195" spans="1:25" hidden="1" x14ac:dyDescent="0.25">
      <c r="A195" t="s">
        <v>654</v>
      </c>
      <c r="B195" t="s">
        <v>655</v>
      </c>
      <c r="C195" t="s">
        <v>564</v>
      </c>
      <c r="D195" t="s">
        <v>25</v>
      </c>
      <c r="E195" t="s">
        <v>656</v>
      </c>
      <c r="F195" s="2">
        <v>39611</v>
      </c>
      <c r="G195" s="2" t="s">
        <v>25</v>
      </c>
      <c r="H195" t="s">
        <v>25</v>
      </c>
      <c r="I195" t="s">
        <v>25</v>
      </c>
      <c r="J195" t="s">
        <v>25</v>
      </c>
      <c r="K195" s="2" t="s">
        <v>25</v>
      </c>
      <c r="L195" s="3" t="s">
        <v>25</v>
      </c>
      <c r="M195" s="3">
        <v>0</v>
      </c>
      <c r="N195" s="2"/>
      <c r="O195" t="s">
        <v>369</v>
      </c>
      <c r="P195" s="2">
        <v>41274</v>
      </c>
      <c r="Q195" t="s">
        <v>364</v>
      </c>
      <c r="R195" t="s">
        <v>25</v>
      </c>
      <c r="S195" t="s">
        <v>25</v>
      </c>
      <c r="T195" t="s">
        <v>25</v>
      </c>
      <c r="U195" t="s">
        <v>25</v>
      </c>
      <c r="V195" t="s">
        <v>25</v>
      </c>
      <c r="W195" t="s">
        <v>25</v>
      </c>
      <c r="X195" t="s">
        <v>657</v>
      </c>
      <c r="Y195" t="s">
        <v>25</v>
      </c>
    </row>
    <row r="196" spans="1:25" hidden="1" x14ac:dyDescent="0.25">
      <c r="A196" t="s">
        <v>658</v>
      </c>
      <c r="B196" t="s">
        <v>572</v>
      </c>
      <c r="C196" t="s">
        <v>25</v>
      </c>
      <c r="D196" t="s">
        <v>25</v>
      </c>
      <c r="E196" t="s">
        <v>659</v>
      </c>
      <c r="F196" s="2">
        <v>39335</v>
      </c>
      <c r="G196" s="2" t="s">
        <v>25</v>
      </c>
      <c r="H196" t="s">
        <v>25</v>
      </c>
      <c r="I196" t="s">
        <v>25</v>
      </c>
      <c r="J196" t="s">
        <v>25</v>
      </c>
      <c r="K196" s="2" t="s">
        <v>25</v>
      </c>
      <c r="L196" s="3" t="s">
        <v>25</v>
      </c>
      <c r="M196" s="3">
        <v>0</v>
      </c>
      <c r="N196" s="2"/>
      <c r="O196" t="s">
        <v>369</v>
      </c>
      <c r="P196" s="2">
        <v>40543</v>
      </c>
      <c r="Q196" t="s">
        <v>240</v>
      </c>
      <c r="R196" t="s">
        <v>25</v>
      </c>
      <c r="S196" t="s">
        <v>25</v>
      </c>
      <c r="T196" t="s">
        <v>25</v>
      </c>
      <c r="U196" t="s">
        <v>25</v>
      </c>
      <c r="V196" t="s">
        <v>25</v>
      </c>
      <c r="W196" t="s">
        <v>25</v>
      </c>
      <c r="X196" t="s">
        <v>660</v>
      </c>
      <c r="Y196" t="s">
        <v>25</v>
      </c>
    </row>
    <row r="197" spans="1:25" hidden="1" x14ac:dyDescent="0.25">
      <c r="A197" t="s">
        <v>661</v>
      </c>
      <c r="B197" t="s">
        <v>662</v>
      </c>
      <c r="C197" t="s">
        <v>158</v>
      </c>
      <c r="D197" t="s">
        <v>663</v>
      </c>
      <c r="E197" t="s">
        <v>664</v>
      </c>
      <c r="F197" s="2">
        <v>39360</v>
      </c>
      <c r="G197" s="2">
        <v>39360</v>
      </c>
      <c r="H197" t="s">
        <v>25</v>
      </c>
      <c r="I197" t="s">
        <v>25</v>
      </c>
      <c r="J197" t="s">
        <v>25</v>
      </c>
      <c r="K197" s="2">
        <v>43830</v>
      </c>
      <c r="L197" s="3" t="s">
        <v>25</v>
      </c>
      <c r="M197" s="3">
        <v>49</v>
      </c>
      <c r="N197" s="2"/>
      <c r="O197" t="s">
        <v>267</v>
      </c>
      <c r="P197" s="2" t="s">
        <v>25</v>
      </c>
      <c r="Q197" t="s">
        <v>240</v>
      </c>
      <c r="R197" t="s">
        <v>25</v>
      </c>
      <c r="S197" t="s">
        <v>25</v>
      </c>
      <c r="T197" t="s">
        <v>25</v>
      </c>
      <c r="U197" t="s">
        <v>25</v>
      </c>
      <c r="V197" t="s">
        <v>25</v>
      </c>
      <c r="W197" t="s">
        <v>25</v>
      </c>
      <c r="X197" t="s">
        <v>665</v>
      </c>
      <c r="Y197" t="s">
        <v>25</v>
      </c>
    </row>
    <row r="198" spans="1:25" hidden="1" x14ac:dyDescent="0.25">
      <c r="A198" t="s">
        <v>666</v>
      </c>
      <c r="B198" t="s">
        <v>667</v>
      </c>
      <c r="C198" t="s">
        <v>25</v>
      </c>
      <c r="D198" t="s">
        <v>668</v>
      </c>
      <c r="E198" t="s">
        <v>669</v>
      </c>
      <c r="F198" s="2">
        <v>39325</v>
      </c>
      <c r="G198" s="2" t="s">
        <v>25</v>
      </c>
      <c r="H198" t="s">
        <v>25</v>
      </c>
      <c r="I198" t="s">
        <v>25</v>
      </c>
      <c r="J198" t="s">
        <v>25</v>
      </c>
      <c r="K198" s="2" t="s">
        <v>25</v>
      </c>
      <c r="L198" s="3" t="s">
        <v>25</v>
      </c>
      <c r="M198" s="3">
        <v>0</v>
      </c>
      <c r="N198" s="2"/>
      <c r="O198" t="s">
        <v>267</v>
      </c>
      <c r="P198" s="2" t="s">
        <v>25</v>
      </c>
      <c r="Q198" t="s">
        <v>240</v>
      </c>
      <c r="R198" t="s">
        <v>25</v>
      </c>
      <c r="S198" t="s">
        <v>25</v>
      </c>
      <c r="T198" t="s">
        <v>25</v>
      </c>
      <c r="U198" t="s">
        <v>25</v>
      </c>
      <c r="V198" t="s">
        <v>25</v>
      </c>
      <c r="W198" t="s">
        <v>25</v>
      </c>
      <c r="X198" t="s">
        <v>670</v>
      </c>
      <c r="Y198" t="s">
        <v>25</v>
      </c>
    </row>
    <row r="199" spans="1:25" hidden="1" x14ac:dyDescent="0.25">
      <c r="A199" t="s">
        <v>671</v>
      </c>
      <c r="B199" t="s">
        <v>672</v>
      </c>
      <c r="C199" t="s">
        <v>25</v>
      </c>
      <c r="D199" t="s">
        <v>25</v>
      </c>
      <c r="E199" t="s">
        <v>673</v>
      </c>
      <c r="F199" s="2">
        <v>39387</v>
      </c>
      <c r="G199" s="2" t="s">
        <v>25</v>
      </c>
      <c r="H199" t="s">
        <v>25</v>
      </c>
      <c r="I199" t="s">
        <v>25</v>
      </c>
      <c r="J199" t="s">
        <v>25</v>
      </c>
      <c r="K199" s="2" t="s">
        <v>25</v>
      </c>
      <c r="L199" s="3" t="s">
        <v>25</v>
      </c>
      <c r="M199" s="3">
        <v>0</v>
      </c>
      <c r="N199" s="2"/>
      <c r="O199" t="s">
        <v>363</v>
      </c>
      <c r="P199" s="2" t="s">
        <v>25</v>
      </c>
      <c r="Q199" t="s">
        <v>240</v>
      </c>
      <c r="R199" t="s">
        <v>25</v>
      </c>
      <c r="S199" t="s">
        <v>25</v>
      </c>
      <c r="T199" t="s">
        <v>25</v>
      </c>
      <c r="U199" t="s">
        <v>25</v>
      </c>
      <c r="V199" t="s">
        <v>25</v>
      </c>
      <c r="W199" t="s">
        <v>25</v>
      </c>
      <c r="X199" t="s">
        <v>445</v>
      </c>
      <c r="Y199" t="s">
        <v>25</v>
      </c>
    </row>
    <row r="200" spans="1:25" hidden="1" x14ac:dyDescent="0.25">
      <c r="A200" t="s">
        <v>674</v>
      </c>
      <c r="B200" t="s">
        <v>675</v>
      </c>
      <c r="C200" t="s">
        <v>25</v>
      </c>
      <c r="D200" t="s">
        <v>25</v>
      </c>
      <c r="E200" t="s">
        <v>676</v>
      </c>
      <c r="F200" s="2">
        <v>41236</v>
      </c>
      <c r="G200" s="2" t="s">
        <v>25</v>
      </c>
      <c r="H200" t="s">
        <v>25</v>
      </c>
      <c r="I200" t="s">
        <v>25</v>
      </c>
      <c r="J200" t="s">
        <v>25</v>
      </c>
      <c r="K200" s="2" t="s">
        <v>25</v>
      </c>
      <c r="L200" s="3" t="s">
        <v>25</v>
      </c>
      <c r="M200" s="3">
        <v>0</v>
      </c>
      <c r="N200" s="2"/>
      <c r="O200" t="s">
        <v>453</v>
      </c>
      <c r="P200" s="2" t="s">
        <v>25</v>
      </c>
      <c r="Q200" t="s">
        <v>240</v>
      </c>
      <c r="R200" t="s">
        <v>25</v>
      </c>
      <c r="S200" t="s">
        <v>25</v>
      </c>
      <c r="T200" t="s">
        <v>25</v>
      </c>
      <c r="U200" t="s">
        <v>25</v>
      </c>
      <c r="V200" t="s">
        <v>25</v>
      </c>
      <c r="W200" t="s">
        <v>25</v>
      </c>
      <c r="X200" t="s">
        <v>677</v>
      </c>
      <c r="Y200" t="s">
        <v>25</v>
      </c>
    </row>
    <row r="201" spans="1:25" hidden="1" x14ac:dyDescent="0.25">
      <c r="A201" t="s">
        <v>678</v>
      </c>
      <c r="B201" t="s">
        <v>679</v>
      </c>
      <c r="C201" t="s">
        <v>144</v>
      </c>
      <c r="D201" t="s">
        <v>680</v>
      </c>
      <c r="E201" t="s">
        <v>681</v>
      </c>
      <c r="F201" s="2">
        <v>39185</v>
      </c>
      <c r="G201" s="2">
        <v>39397</v>
      </c>
      <c r="H201" t="s">
        <v>25</v>
      </c>
      <c r="I201" t="s">
        <v>25</v>
      </c>
      <c r="J201" t="s">
        <v>25</v>
      </c>
      <c r="K201" s="2">
        <v>46599</v>
      </c>
      <c r="L201" s="3" t="s">
        <v>25</v>
      </c>
      <c r="M201" s="3">
        <v>3</v>
      </c>
      <c r="N201" s="2"/>
      <c r="O201" t="s">
        <v>267</v>
      </c>
      <c r="P201" s="2" t="s">
        <v>25</v>
      </c>
      <c r="Q201" t="s">
        <v>240</v>
      </c>
      <c r="R201" t="s">
        <v>25</v>
      </c>
      <c r="S201" t="s">
        <v>25</v>
      </c>
      <c r="T201" t="s">
        <v>25</v>
      </c>
      <c r="U201" t="s">
        <v>25</v>
      </c>
      <c r="V201" t="s">
        <v>25</v>
      </c>
      <c r="W201" t="s">
        <v>25</v>
      </c>
      <c r="X201" t="s">
        <v>140</v>
      </c>
      <c r="Y201" t="s">
        <v>25</v>
      </c>
    </row>
    <row r="202" spans="1:25" hidden="1" x14ac:dyDescent="0.25">
      <c r="A202" t="s">
        <v>682</v>
      </c>
      <c r="B202" t="s">
        <v>683</v>
      </c>
      <c r="C202" t="s">
        <v>158</v>
      </c>
      <c r="D202" t="s">
        <v>25</v>
      </c>
      <c r="E202" t="s">
        <v>684</v>
      </c>
      <c r="F202" s="2">
        <v>39385</v>
      </c>
      <c r="G202" s="2" t="s">
        <v>25</v>
      </c>
      <c r="H202" t="s">
        <v>25</v>
      </c>
      <c r="I202" t="s">
        <v>25</v>
      </c>
      <c r="J202" t="s">
        <v>25</v>
      </c>
      <c r="K202" s="2" t="s">
        <v>25</v>
      </c>
      <c r="L202" s="3" t="s">
        <v>25</v>
      </c>
      <c r="M202" s="3">
        <v>0</v>
      </c>
      <c r="N202" s="2"/>
      <c r="O202" t="s">
        <v>267</v>
      </c>
      <c r="P202" s="2" t="s">
        <v>25</v>
      </c>
      <c r="Q202" t="s">
        <v>240</v>
      </c>
      <c r="R202" t="s">
        <v>25</v>
      </c>
      <c r="S202" t="s">
        <v>25</v>
      </c>
      <c r="T202" t="s">
        <v>25</v>
      </c>
      <c r="U202" t="s">
        <v>25</v>
      </c>
      <c r="V202" t="s">
        <v>25</v>
      </c>
      <c r="W202" t="s">
        <v>25</v>
      </c>
      <c r="X202" t="s">
        <v>685</v>
      </c>
      <c r="Y202" t="s">
        <v>25</v>
      </c>
    </row>
    <row r="203" spans="1:25" hidden="1" x14ac:dyDescent="0.25">
      <c r="A203" t="s">
        <v>686</v>
      </c>
      <c r="B203" t="s">
        <v>687</v>
      </c>
      <c r="C203" t="s">
        <v>25</v>
      </c>
      <c r="D203" t="s">
        <v>25</v>
      </c>
      <c r="E203" t="s">
        <v>688</v>
      </c>
      <c r="F203" s="2">
        <v>40299</v>
      </c>
      <c r="G203" s="2" t="s">
        <v>25</v>
      </c>
      <c r="H203" t="s">
        <v>25</v>
      </c>
      <c r="I203" t="s">
        <v>25</v>
      </c>
      <c r="J203" t="s">
        <v>25</v>
      </c>
      <c r="K203" s="2" t="s">
        <v>25</v>
      </c>
      <c r="L203" s="3" t="s">
        <v>25</v>
      </c>
      <c r="M203" s="3">
        <v>0</v>
      </c>
      <c r="N203" s="2"/>
      <c r="O203" t="s">
        <v>453</v>
      </c>
      <c r="P203" s="2" t="s">
        <v>25</v>
      </c>
      <c r="Q203" t="s">
        <v>240</v>
      </c>
      <c r="R203" t="s">
        <v>25</v>
      </c>
      <c r="S203" t="s">
        <v>25</v>
      </c>
      <c r="T203" t="s">
        <v>25</v>
      </c>
      <c r="U203" t="s">
        <v>25</v>
      </c>
      <c r="V203" t="s">
        <v>25</v>
      </c>
      <c r="W203" t="s">
        <v>25</v>
      </c>
      <c r="X203" t="s">
        <v>55</v>
      </c>
      <c r="Y203" t="s">
        <v>25</v>
      </c>
    </row>
    <row r="204" spans="1:25" hidden="1" x14ac:dyDescent="0.25">
      <c r="A204" t="s">
        <v>689</v>
      </c>
      <c r="B204" t="s">
        <v>690</v>
      </c>
      <c r="C204" t="s">
        <v>25</v>
      </c>
      <c r="D204" t="s">
        <v>25</v>
      </c>
      <c r="E204" t="s">
        <v>691</v>
      </c>
      <c r="F204" s="2">
        <v>39170</v>
      </c>
      <c r="G204" s="2" t="s">
        <v>25</v>
      </c>
      <c r="H204" t="s">
        <v>25</v>
      </c>
      <c r="I204" t="s">
        <v>25</v>
      </c>
      <c r="J204" t="s">
        <v>25</v>
      </c>
      <c r="K204" s="2" t="s">
        <v>25</v>
      </c>
      <c r="L204" s="3" t="s">
        <v>25</v>
      </c>
      <c r="M204" s="3">
        <v>0</v>
      </c>
      <c r="N204" s="2"/>
      <c r="O204" t="s">
        <v>363</v>
      </c>
      <c r="P204" s="2">
        <v>39658</v>
      </c>
      <c r="Q204" t="s">
        <v>364</v>
      </c>
      <c r="R204" t="s">
        <v>25</v>
      </c>
      <c r="S204" t="s">
        <v>25</v>
      </c>
      <c r="T204" t="s">
        <v>25</v>
      </c>
      <c r="U204" t="s">
        <v>25</v>
      </c>
      <c r="V204" t="s">
        <v>25</v>
      </c>
      <c r="W204" t="s">
        <v>25</v>
      </c>
      <c r="X204" t="s">
        <v>365</v>
      </c>
      <c r="Y204" t="s">
        <v>25</v>
      </c>
    </row>
    <row r="205" spans="1:25" hidden="1" x14ac:dyDescent="0.25">
      <c r="A205" t="s">
        <v>692</v>
      </c>
      <c r="B205" t="s">
        <v>693</v>
      </c>
      <c r="C205" t="s">
        <v>25</v>
      </c>
      <c r="D205" t="s">
        <v>51</v>
      </c>
      <c r="E205" t="s">
        <v>694</v>
      </c>
      <c r="F205" s="2">
        <v>39462</v>
      </c>
      <c r="G205" s="2" t="s">
        <v>25</v>
      </c>
      <c r="H205" t="s">
        <v>25</v>
      </c>
      <c r="I205" t="s">
        <v>25</v>
      </c>
      <c r="J205" t="s">
        <v>25</v>
      </c>
      <c r="K205" s="2" t="s">
        <v>25</v>
      </c>
      <c r="L205" s="3" t="s">
        <v>25</v>
      </c>
      <c r="M205" s="3">
        <v>0</v>
      </c>
      <c r="N205" s="2"/>
      <c r="O205" t="s">
        <v>363</v>
      </c>
      <c r="P205" s="2">
        <v>40724</v>
      </c>
      <c r="Q205" t="s">
        <v>364</v>
      </c>
      <c r="R205" t="s">
        <v>25</v>
      </c>
      <c r="S205" t="s">
        <v>25</v>
      </c>
      <c r="T205" t="s">
        <v>25</v>
      </c>
      <c r="U205" t="s">
        <v>25</v>
      </c>
      <c r="V205" t="s">
        <v>25</v>
      </c>
      <c r="W205" t="s">
        <v>25</v>
      </c>
      <c r="X205" t="s">
        <v>395</v>
      </c>
      <c r="Y205" t="s">
        <v>25</v>
      </c>
    </row>
    <row r="206" spans="1:25" hidden="1" x14ac:dyDescent="0.25">
      <c r="A206" t="s">
        <v>695</v>
      </c>
      <c r="B206" t="s">
        <v>696</v>
      </c>
      <c r="C206" t="s">
        <v>25</v>
      </c>
      <c r="D206" t="s">
        <v>51</v>
      </c>
      <c r="E206" t="s">
        <v>697</v>
      </c>
      <c r="F206" s="2">
        <v>39428</v>
      </c>
      <c r="G206" s="2" t="s">
        <v>25</v>
      </c>
      <c r="H206" t="s">
        <v>25</v>
      </c>
      <c r="I206" t="s">
        <v>25</v>
      </c>
      <c r="J206" t="s">
        <v>25</v>
      </c>
      <c r="K206" s="2">
        <v>40056</v>
      </c>
      <c r="L206" s="3" t="s">
        <v>25</v>
      </c>
      <c r="M206" s="3">
        <v>0</v>
      </c>
      <c r="N206" s="2"/>
      <c r="O206" t="s">
        <v>363</v>
      </c>
      <c r="P206" s="2">
        <v>40939</v>
      </c>
      <c r="Q206" t="s">
        <v>364</v>
      </c>
      <c r="R206" t="s">
        <v>25</v>
      </c>
      <c r="S206" t="s">
        <v>25</v>
      </c>
      <c r="T206" t="s">
        <v>25</v>
      </c>
      <c r="U206" t="s">
        <v>25</v>
      </c>
      <c r="V206" t="s">
        <v>25</v>
      </c>
      <c r="W206" t="s">
        <v>25</v>
      </c>
      <c r="X206" t="s">
        <v>365</v>
      </c>
      <c r="Y206" t="s">
        <v>25</v>
      </c>
    </row>
    <row r="207" spans="1:25" hidden="1" x14ac:dyDescent="0.25">
      <c r="A207" t="s">
        <v>698</v>
      </c>
      <c r="B207" t="s">
        <v>699</v>
      </c>
      <c r="C207" t="s">
        <v>25</v>
      </c>
      <c r="D207" t="s">
        <v>25</v>
      </c>
      <c r="E207" t="s">
        <v>700</v>
      </c>
      <c r="F207" s="2">
        <v>39417</v>
      </c>
      <c r="G207" s="2" t="s">
        <v>25</v>
      </c>
      <c r="H207" t="s">
        <v>25</v>
      </c>
      <c r="I207" t="s">
        <v>701</v>
      </c>
      <c r="J207" t="s">
        <v>25</v>
      </c>
      <c r="K207" s="2">
        <v>42216</v>
      </c>
      <c r="L207" s="3" t="s">
        <v>25</v>
      </c>
      <c r="M207" s="3">
        <v>0</v>
      </c>
      <c r="N207" s="2"/>
      <c r="O207" t="s">
        <v>363</v>
      </c>
      <c r="P207" s="2">
        <v>42479</v>
      </c>
      <c r="Q207" t="s">
        <v>240</v>
      </c>
      <c r="R207" t="s">
        <v>25</v>
      </c>
      <c r="S207" t="s">
        <v>25</v>
      </c>
      <c r="T207" t="s">
        <v>25</v>
      </c>
      <c r="U207" t="s">
        <v>25</v>
      </c>
      <c r="V207" t="s">
        <v>25</v>
      </c>
      <c r="W207" t="s">
        <v>25</v>
      </c>
      <c r="X207" t="s">
        <v>396</v>
      </c>
      <c r="Y207" t="s">
        <v>25</v>
      </c>
    </row>
    <row r="208" spans="1:25" hidden="1" x14ac:dyDescent="0.25">
      <c r="A208" t="s">
        <v>703</v>
      </c>
      <c r="B208" t="s">
        <v>704</v>
      </c>
      <c r="C208" t="s">
        <v>125</v>
      </c>
      <c r="D208" t="s">
        <v>705</v>
      </c>
      <c r="E208" t="s">
        <v>706</v>
      </c>
      <c r="F208" s="2">
        <v>42300</v>
      </c>
      <c r="G208" s="2" t="s">
        <v>25</v>
      </c>
      <c r="H208" t="s">
        <v>25</v>
      </c>
      <c r="I208" t="s">
        <v>701</v>
      </c>
      <c r="J208" t="s">
        <v>25</v>
      </c>
      <c r="K208" s="2" t="s">
        <v>25</v>
      </c>
      <c r="L208" s="3" t="s">
        <v>25</v>
      </c>
      <c r="M208" s="3">
        <v>6</v>
      </c>
      <c r="N208" s="2"/>
      <c r="O208" t="s">
        <v>363</v>
      </c>
      <c r="P208" s="2">
        <v>44062</v>
      </c>
      <c r="Q208" t="s">
        <v>364</v>
      </c>
      <c r="R208" t="s">
        <v>25</v>
      </c>
      <c r="S208" t="s">
        <v>25</v>
      </c>
      <c r="T208" t="s">
        <v>25</v>
      </c>
      <c r="U208" t="s">
        <v>25</v>
      </c>
      <c r="V208" t="s">
        <v>25</v>
      </c>
      <c r="W208" t="s">
        <v>707</v>
      </c>
      <c r="X208" t="s">
        <v>708</v>
      </c>
      <c r="Y208" t="s">
        <v>25</v>
      </c>
    </row>
    <row r="209" spans="1:25" hidden="1" x14ac:dyDescent="0.25">
      <c r="A209" t="s">
        <v>709</v>
      </c>
      <c r="B209" t="s">
        <v>710</v>
      </c>
      <c r="C209" t="s">
        <v>125</v>
      </c>
      <c r="D209" t="s">
        <v>25</v>
      </c>
      <c r="E209" t="s">
        <v>711</v>
      </c>
      <c r="F209" s="2">
        <v>39688</v>
      </c>
      <c r="G209" s="2" t="s">
        <v>25</v>
      </c>
      <c r="H209" t="s">
        <v>25</v>
      </c>
      <c r="I209" t="s">
        <v>25</v>
      </c>
      <c r="J209" t="s">
        <v>25</v>
      </c>
      <c r="K209" s="2">
        <v>44105</v>
      </c>
      <c r="L209" s="3" t="s">
        <v>25</v>
      </c>
      <c r="M209" s="3">
        <v>0</v>
      </c>
      <c r="N209" s="2"/>
      <c r="O209" t="s">
        <v>386</v>
      </c>
      <c r="P209" s="2" t="s">
        <v>25</v>
      </c>
      <c r="Q209" t="s">
        <v>364</v>
      </c>
      <c r="R209" t="s">
        <v>25</v>
      </c>
      <c r="S209" t="s">
        <v>25</v>
      </c>
      <c r="T209" t="s">
        <v>25</v>
      </c>
      <c r="U209" t="s">
        <v>25</v>
      </c>
      <c r="V209" t="s">
        <v>25</v>
      </c>
      <c r="W209" t="s">
        <v>25</v>
      </c>
      <c r="X209" t="s">
        <v>712</v>
      </c>
      <c r="Y209" t="s">
        <v>25</v>
      </c>
    </row>
    <row r="210" spans="1:25" hidden="1" x14ac:dyDescent="0.25">
      <c r="A210" t="s">
        <v>713</v>
      </c>
      <c r="B210" t="s">
        <v>714</v>
      </c>
      <c r="C210" t="s">
        <v>125</v>
      </c>
      <c r="D210" t="s">
        <v>25</v>
      </c>
      <c r="E210" t="s">
        <v>715</v>
      </c>
      <c r="F210" s="2">
        <v>41022</v>
      </c>
      <c r="G210" s="2" t="s">
        <v>25</v>
      </c>
      <c r="H210" t="s">
        <v>25</v>
      </c>
      <c r="I210" t="s">
        <v>25</v>
      </c>
      <c r="J210" t="s">
        <v>25</v>
      </c>
      <c r="K210" s="2" t="s">
        <v>25</v>
      </c>
      <c r="L210" s="3" t="s">
        <v>25</v>
      </c>
      <c r="M210" s="3">
        <v>0</v>
      </c>
      <c r="N210" s="2"/>
      <c r="O210" t="s">
        <v>394</v>
      </c>
      <c r="P210" s="2" t="s">
        <v>25</v>
      </c>
      <c r="Q210" t="s">
        <v>364</v>
      </c>
      <c r="R210" t="s">
        <v>25</v>
      </c>
      <c r="S210" t="s">
        <v>25</v>
      </c>
      <c r="T210" t="s">
        <v>25</v>
      </c>
      <c r="U210" t="s">
        <v>25</v>
      </c>
      <c r="V210" t="s">
        <v>25</v>
      </c>
      <c r="W210" t="s">
        <v>25</v>
      </c>
      <c r="X210" t="s">
        <v>116</v>
      </c>
      <c r="Y210" t="s">
        <v>25</v>
      </c>
    </row>
    <row r="211" spans="1:25" hidden="1" x14ac:dyDescent="0.25">
      <c r="A211" t="s">
        <v>716</v>
      </c>
      <c r="B211" t="s">
        <v>717</v>
      </c>
      <c r="C211" t="s">
        <v>25</v>
      </c>
      <c r="D211" t="s">
        <v>25</v>
      </c>
      <c r="E211" t="s">
        <v>718</v>
      </c>
      <c r="F211" s="2">
        <v>39772</v>
      </c>
      <c r="G211" s="2" t="s">
        <v>25</v>
      </c>
      <c r="H211" t="s">
        <v>25</v>
      </c>
      <c r="I211" t="s">
        <v>25</v>
      </c>
      <c r="J211" t="s">
        <v>25</v>
      </c>
      <c r="K211" s="2" t="s">
        <v>25</v>
      </c>
      <c r="L211" s="3" t="s">
        <v>25</v>
      </c>
      <c r="M211" s="3">
        <v>0</v>
      </c>
      <c r="N211" s="2"/>
      <c r="O211" t="s">
        <v>453</v>
      </c>
      <c r="P211" s="2" t="s">
        <v>25</v>
      </c>
      <c r="Q211" t="s">
        <v>240</v>
      </c>
      <c r="R211" t="s">
        <v>25</v>
      </c>
      <c r="S211" t="s">
        <v>25</v>
      </c>
      <c r="T211" t="s">
        <v>25</v>
      </c>
      <c r="U211" t="s">
        <v>25</v>
      </c>
      <c r="V211" t="s">
        <v>25</v>
      </c>
      <c r="W211" t="s">
        <v>25</v>
      </c>
      <c r="X211" t="s">
        <v>719</v>
      </c>
      <c r="Y211" t="s">
        <v>25</v>
      </c>
    </row>
    <row r="212" spans="1:25" hidden="1" x14ac:dyDescent="0.25">
      <c r="A212" t="s">
        <v>720</v>
      </c>
      <c r="B212" t="s">
        <v>25</v>
      </c>
      <c r="C212" t="s">
        <v>25</v>
      </c>
      <c r="D212" t="s">
        <v>25</v>
      </c>
      <c r="E212" t="s">
        <v>721</v>
      </c>
      <c r="F212" s="2">
        <v>39326</v>
      </c>
      <c r="G212" s="2" t="s">
        <v>25</v>
      </c>
      <c r="H212" t="s">
        <v>25</v>
      </c>
      <c r="I212" t="s">
        <v>25</v>
      </c>
      <c r="J212" t="s">
        <v>25</v>
      </c>
      <c r="K212" s="2" t="s">
        <v>25</v>
      </c>
      <c r="L212" s="3" t="s">
        <v>25</v>
      </c>
      <c r="M212" s="3">
        <v>0</v>
      </c>
      <c r="N212" s="2"/>
      <c r="O212" t="s">
        <v>267</v>
      </c>
      <c r="P212" s="2" t="s">
        <v>25</v>
      </c>
      <c r="Q212" t="s">
        <v>240</v>
      </c>
      <c r="R212" t="s">
        <v>25</v>
      </c>
      <c r="S212" t="s">
        <v>25</v>
      </c>
      <c r="T212" t="s">
        <v>25</v>
      </c>
      <c r="U212" t="s">
        <v>25</v>
      </c>
      <c r="V212" t="s">
        <v>25</v>
      </c>
      <c r="W212" t="s">
        <v>25</v>
      </c>
      <c r="X212" t="s">
        <v>722</v>
      </c>
      <c r="Y212" t="s">
        <v>25</v>
      </c>
    </row>
    <row r="213" spans="1:25" hidden="1" x14ac:dyDescent="0.25">
      <c r="A213" t="s">
        <v>724</v>
      </c>
      <c r="B213" t="s">
        <v>725</v>
      </c>
      <c r="C213" t="s">
        <v>25</v>
      </c>
      <c r="D213" t="s">
        <v>726</v>
      </c>
      <c r="E213" t="s">
        <v>727</v>
      </c>
      <c r="F213" s="2">
        <v>39741</v>
      </c>
      <c r="G213" s="2" t="s">
        <v>25</v>
      </c>
      <c r="H213" t="s">
        <v>25</v>
      </c>
      <c r="I213" t="s">
        <v>25</v>
      </c>
      <c r="J213" t="s">
        <v>25</v>
      </c>
      <c r="K213" s="2" t="s">
        <v>25</v>
      </c>
      <c r="L213" s="3" t="s">
        <v>25</v>
      </c>
      <c r="M213" s="3">
        <v>0</v>
      </c>
      <c r="N213" s="2"/>
      <c r="O213" t="s">
        <v>267</v>
      </c>
      <c r="P213" s="2" t="s">
        <v>25</v>
      </c>
      <c r="Q213" t="s">
        <v>240</v>
      </c>
      <c r="R213" t="s">
        <v>25</v>
      </c>
      <c r="S213" t="s">
        <v>25</v>
      </c>
      <c r="T213" t="s">
        <v>25</v>
      </c>
      <c r="U213" t="s">
        <v>25</v>
      </c>
      <c r="V213" t="s">
        <v>25</v>
      </c>
      <c r="W213" t="s">
        <v>25</v>
      </c>
      <c r="X213" t="s">
        <v>728</v>
      </c>
      <c r="Y213" t="s">
        <v>25</v>
      </c>
    </row>
    <row r="214" spans="1:25" hidden="1" x14ac:dyDescent="0.25">
      <c r="A214" t="s">
        <v>729</v>
      </c>
      <c r="B214" t="s">
        <v>25</v>
      </c>
      <c r="C214" t="s">
        <v>158</v>
      </c>
      <c r="D214" t="s">
        <v>25</v>
      </c>
      <c r="E214" t="s">
        <v>730</v>
      </c>
      <c r="F214" s="2">
        <v>39199</v>
      </c>
      <c r="G214" s="2" t="s">
        <v>25</v>
      </c>
      <c r="H214" t="s">
        <v>25</v>
      </c>
      <c r="I214" t="s">
        <v>25</v>
      </c>
      <c r="J214" t="s">
        <v>25</v>
      </c>
      <c r="K214" s="2" t="s">
        <v>25</v>
      </c>
      <c r="L214" s="3" t="s">
        <v>25</v>
      </c>
      <c r="M214" s="3">
        <v>0</v>
      </c>
      <c r="N214" s="2"/>
      <c r="O214" t="s">
        <v>363</v>
      </c>
      <c r="P214" s="2">
        <v>42277</v>
      </c>
      <c r="Q214" t="s">
        <v>240</v>
      </c>
      <c r="R214" t="s">
        <v>25</v>
      </c>
      <c r="S214" t="s">
        <v>25</v>
      </c>
      <c r="T214" t="s">
        <v>25</v>
      </c>
      <c r="U214" t="s">
        <v>25</v>
      </c>
      <c r="V214" t="s">
        <v>25</v>
      </c>
      <c r="W214" t="s">
        <v>25</v>
      </c>
      <c r="X214" t="s">
        <v>731</v>
      </c>
      <c r="Y214" t="s">
        <v>25</v>
      </c>
    </row>
    <row r="215" spans="1:25" hidden="1" x14ac:dyDescent="0.25">
      <c r="A215" t="s">
        <v>729</v>
      </c>
      <c r="B215" t="s">
        <v>732</v>
      </c>
      <c r="C215" t="s">
        <v>25</v>
      </c>
      <c r="D215" t="s">
        <v>25</v>
      </c>
      <c r="E215" t="s">
        <v>733</v>
      </c>
      <c r="F215" s="2">
        <v>39199</v>
      </c>
      <c r="G215" s="2" t="s">
        <v>25</v>
      </c>
      <c r="H215" t="s">
        <v>25</v>
      </c>
      <c r="I215" t="s">
        <v>25</v>
      </c>
      <c r="J215" t="s">
        <v>25</v>
      </c>
      <c r="K215" s="2" t="s">
        <v>25</v>
      </c>
      <c r="L215" s="3" t="s">
        <v>25</v>
      </c>
      <c r="M215" s="3">
        <v>0</v>
      </c>
      <c r="N215" s="2"/>
      <c r="O215" t="s">
        <v>363</v>
      </c>
      <c r="P215" s="2">
        <v>42277</v>
      </c>
      <c r="Q215" t="s">
        <v>240</v>
      </c>
      <c r="R215" t="s">
        <v>25</v>
      </c>
      <c r="S215" t="s">
        <v>25</v>
      </c>
      <c r="T215" t="s">
        <v>25</v>
      </c>
      <c r="U215" t="s">
        <v>25</v>
      </c>
      <c r="V215" t="s">
        <v>25</v>
      </c>
      <c r="W215" t="s">
        <v>25</v>
      </c>
      <c r="X215" t="s">
        <v>731</v>
      </c>
      <c r="Y215" t="s">
        <v>25</v>
      </c>
    </row>
    <row r="216" spans="1:25" hidden="1" x14ac:dyDescent="0.25">
      <c r="A216" t="s">
        <v>734</v>
      </c>
      <c r="B216" t="s">
        <v>735</v>
      </c>
      <c r="C216" t="s">
        <v>25</v>
      </c>
      <c r="D216" t="s">
        <v>51</v>
      </c>
      <c r="E216" t="s">
        <v>736</v>
      </c>
      <c r="F216" s="2">
        <v>39239</v>
      </c>
      <c r="G216" s="2">
        <v>42522</v>
      </c>
      <c r="H216" t="s">
        <v>25</v>
      </c>
      <c r="I216" t="s">
        <v>25</v>
      </c>
      <c r="J216" t="s">
        <v>25</v>
      </c>
      <c r="K216" s="2">
        <v>43190</v>
      </c>
      <c r="L216" s="3" t="s">
        <v>25</v>
      </c>
      <c r="M216" s="3">
        <v>181</v>
      </c>
      <c r="N216" s="2"/>
      <c r="O216" t="s">
        <v>466</v>
      </c>
      <c r="P216" s="2" t="s">
        <v>25</v>
      </c>
      <c r="Q216" t="s">
        <v>240</v>
      </c>
      <c r="R216" t="s">
        <v>25</v>
      </c>
      <c r="S216" t="s">
        <v>25</v>
      </c>
      <c r="T216" t="s">
        <v>25</v>
      </c>
      <c r="U216" t="s">
        <v>25</v>
      </c>
      <c r="V216" t="s">
        <v>25</v>
      </c>
      <c r="W216" t="s">
        <v>25</v>
      </c>
      <c r="X216" t="s">
        <v>467</v>
      </c>
      <c r="Y216" t="s">
        <v>25</v>
      </c>
    </row>
    <row r="217" spans="1:25" hidden="1" x14ac:dyDescent="0.25">
      <c r="A217" t="s">
        <v>738</v>
      </c>
      <c r="B217" t="s">
        <v>25</v>
      </c>
      <c r="C217" t="s">
        <v>125</v>
      </c>
      <c r="D217" t="s">
        <v>25</v>
      </c>
      <c r="E217" t="s">
        <v>739</v>
      </c>
      <c r="F217" s="2">
        <v>39349</v>
      </c>
      <c r="G217" s="2" t="s">
        <v>25</v>
      </c>
      <c r="H217" t="s">
        <v>25</v>
      </c>
      <c r="I217" t="s">
        <v>737</v>
      </c>
      <c r="J217" t="s">
        <v>25</v>
      </c>
      <c r="K217" s="2" t="s">
        <v>25</v>
      </c>
      <c r="L217" s="3" t="s">
        <v>25</v>
      </c>
      <c r="M217" s="3">
        <v>0</v>
      </c>
      <c r="N217" s="2"/>
      <c r="O217" t="s">
        <v>369</v>
      </c>
      <c r="P217" s="2">
        <v>40512</v>
      </c>
      <c r="Q217" t="s">
        <v>214</v>
      </c>
      <c r="R217" t="s">
        <v>25</v>
      </c>
      <c r="S217" t="s">
        <v>25</v>
      </c>
      <c r="T217" t="s">
        <v>25</v>
      </c>
      <c r="U217" t="s">
        <v>25</v>
      </c>
      <c r="V217" t="s">
        <v>25</v>
      </c>
      <c r="W217" t="s">
        <v>25</v>
      </c>
      <c r="X217" t="s">
        <v>740</v>
      </c>
      <c r="Y217" t="s">
        <v>25</v>
      </c>
    </row>
    <row r="218" spans="1:25" hidden="1" x14ac:dyDescent="0.25">
      <c r="A218" t="s">
        <v>741</v>
      </c>
      <c r="B218" t="s">
        <v>742</v>
      </c>
      <c r="C218" t="s">
        <v>158</v>
      </c>
      <c r="D218" t="s">
        <v>51</v>
      </c>
      <c r="E218" t="s">
        <v>743</v>
      </c>
      <c r="F218" s="2">
        <v>39335</v>
      </c>
      <c r="G218" s="2">
        <v>39434</v>
      </c>
      <c r="H218" t="s">
        <v>25</v>
      </c>
      <c r="I218" t="s">
        <v>744</v>
      </c>
      <c r="J218" t="s">
        <v>25</v>
      </c>
      <c r="K218" s="2">
        <v>44651</v>
      </c>
      <c r="L218" s="3" t="s">
        <v>25</v>
      </c>
      <c r="M218" s="3">
        <v>163</v>
      </c>
      <c r="N218" s="2"/>
      <c r="O218" t="s">
        <v>267</v>
      </c>
      <c r="P218" s="2" t="s">
        <v>25</v>
      </c>
      <c r="Q218" t="s">
        <v>240</v>
      </c>
      <c r="R218" t="s">
        <v>25</v>
      </c>
      <c r="S218" t="s">
        <v>25</v>
      </c>
      <c r="T218" t="s">
        <v>25</v>
      </c>
      <c r="U218" t="s">
        <v>25</v>
      </c>
      <c r="V218" t="s">
        <v>25</v>
      </c>
      <c r="W218" t="s">
        <v>25</v>
      </c>
      <c r="X218" t="s">
        <v>440</v>
      </c>
      <c r="Y218" t="s">
        <v>25</v>
      </c>
    </row>
    <row r="219" spans="1:25" hidden="1" x14ac:dyDescent="0.25">
      <c r="A219" t="s">
        <v>745</v>
      </c>
      <c r="B219" t="s">
        <v>746</v>
      </c>
      <c r="C219" t="s">
        <v>25</v>
      </c>
      <c r="D219" t="s">
        <v>25</v>
      </c>
      <c r="E219" t="s">
        <v>747</v>
      </c>
      <c r="F219" s="2">
        <v>39142</v>
      </c>
      <c r="G219" s="2" t="s">
        <v>25</v>
      </c>
      <c r="H219" t="s">
        <v>25</v>
      </c>
      <c r="I219" t="s">
        <v>25</v>
      </c>
      <c r="J219" t="s">
        <v>25</v>
      </c>
      <c r="K219" s="2" t="s">
        <v>25</v>
      </c>
      <c r="L219" s="3" t="s">
        <v>25</v>
      </c>
      <c r="M219" s="3">
        <v>0</v>
      </c>
      <c r="N219" s="2"/>
      <c r="O219" t="s">
        <v>369</v>
      </c>
      <c r="P219" s="2">
        <v>40178</v>
      </c>
      <c r="Q219" t="s">
        <v>240</v>
      </c>
      <c r="R219" t="s">
        <v>25</v>
      </c>
      <c r="S219" t="s">
        <v>25</v>
      </c>
      <c r="T219" t="s">
        <v>25</v>
      </c>
      <c r="U219" t="s">
        <v>25</v>
      </c>
      <c r="V219" t="s">
        <v>25</v>
      </c>
      <c r="W219" t="s">
        <v>25</v>
      </c>
      <c r="X219" t="s">
        <v>748</v>
      </c>
      <c r="Y219" t="s">
        <v>25</v>
      </c>
    </row>
    <row r="220" spans="1:25" hidden="1" x14ac:dyDescent="0.25">
      <c r="A220" t="s">
        <v>749</v>
      </c>
      <c r="B220" t="s">
        <v>750</v>
      </c>
      <c r="C220" t="s">
        <v>25</v>
      </c>
      <c r="D220" t="s">
        <v>25</v>
      </c>
      <c r="E220" t="s">
        <v>751</v>
      </c>
      <c r="F220" s="2">
        <v>41718</v>
      </c>
      <c r="G220" s="2" t="s">
        <v>25</v>
      </c>
      <c r="H220" t="s">
        <v>25</v>
      </c>
      <c r="I220" t="s">
        <v>25</v>
      </c>
      <c r="J220" t="s">
        <v>25</v>
      </c>
      <c r="K220" s="2" t="s">
        <v>25</v>
      </c>
      <c r="L220" s="3" t="s">
        <v>25</v>
      </c>
      <c r="M220" s="3">
        <v>0</v>
      </c>
      <c r="N220" s="2"/>
      <c r="O220" t="s">
        <v>267</v>
      </c>
      <c r="P220" s="2" t="s">
        <v>25</v>
      </c>
      <c r="Q220" t="s">
        <v>240</v>
      </c>
      <c r="R220" t="s">
        <v>25</v>
      </c>
      <c r="S220" t="s">
        <v>25</v>
      </c>
      <c r="T220" t="s">
        <v>25</v>
      </c>
      <c r="U220" t="s">
        <v>25</v>
      </c>
      <c r="V220" t="s">
        <v>25</v>
      </c>
      <c r="W220" t="s">
        <v>25</v>
      </c>
      <c r="X220" t="s">
        <v>752</v>
      </c>
      <c r="Y220" t="s">
        <v>25</v>
      </c>
    </row>
    <row r="221" spans="1:25" hidden="1" x14ac:dyDescent="0.25">
      <c r="A221" t="s">
        <v>754</v>
      </c>
      <c r="B221" t="s">
        <v>755</v>
      </c>
      <c r="C221" t="s">
        <v>564</v>
      </c>
      <c r="D221" t="s">
        <v>25</v>
      </c>
      <c r="E221" t="s">
        <v>756</v>
      </c>
      <c r="F221" s="2">
        <v>39918</v>
      </c>
      <c r="G221" s="2" t="s">
        <v>25</v>
      </c>
      <c r="H221" t="s">
        <v>25</v>
      </c>
      <c r="I221" t="s">
        <v>25</v>
      </c>
      <c r="J221" t="s">
        <v>25</v>
      </c>
      <c r="K221" s="2" t="s">
        <v>25</v>
      </c>
      <c r="L221" s="3" t="s">
        <v>25</v>
      </c>
      <c r="M221" s="3">
        <v>0</v>
      </c>
      <c r="N221" s="2"/>
      <c r="O221" t="s">
        <v>369</v>
      </c>
      <c r="P221" s="2">
        <v>41333</v>
      </c>
      <c r="Q221" t="s">
        <v>240</v>
      </c>
      <c r="R221" t="s">
        <v>25</v>
      </c>
      <c r="S221" t="s">
        <v>25</v>
      </c>
      <c r="T221" t="s">
        <v>25</v>
      </c>
      <c r="U221" t="s">
        <v>25</v>
      </c>
      <c r="V221" t="s">
        <v>25</v>
      </c>
      <c r="W221" t="s">
        <v>25</v>
      </c>
      <c r="X221" t="s">
        <v>757</v>
      </c>
      <c r="Y221" t="s">
        <v>25</v>
      </c>
    </row>
    <row r="222" spans="1:25" hidden="1" x14ac:dyDescent="0.25">
      <c r="A222" t="s">
        <v>758</v>
      </c>
      <c r="B222" t="s">
        <v>759</v>
      </c>
      <c r="C222" t="s">
        <v>25</v>
      </c>
      <c r="D222" t="s">
        <v>25</v>
      </c>
      <c r="E222" t="s">
        <v>760</v>
      </c>
      <c r="F222" s="2">
        <v>37681</v>
      </c>
      <c r="G222" s="2" t="s">
        <v>25</v>
      </c>
      <c r="H222" t="s">
        <v>25</v>
      </c>
      <c r="I222" t="s">
        <v>25</v>
      </c>
      <c r="J222" t="s">
        <v>25</v>
      </c>
      <c r="K222" s="2" t="s">
        <v>25</v>
      </c>
      <c r="L222" s="3" t="s">
        <v>25</v>
      </c>
      <c r="M222" s="3">
        <v>0</v>
      </c>
      <c r="N222" s="2"/>
      <c r="O222" t="s">
        <v>267</v>
      </c>
      <c r="P222" s="2" t="s">
        <v>25</v>
      </c>
      <c r="Q222" t="s">
        <v>240</v>
      </c>
      <c r="R222" t="s">
        <v>25</v>
      </c>
      <c r="S222" t="s">
        <v>25</v>
      </c>
      <c r="T222" t="s">
        <v>25</v>
      </c>
      <c r="U222" t="s">
        <v>25</v>
      </c>
      <c r="V222" t="s">
        <v>25</v>
      </c>
      <c r="W222" t="s">
        <v>25</v>
      </c>
      <c r="X222" t="s">
        <v>761</v>
      </c>
      <c r="Y222" t="s">
        <v>25</v>
      </c>
    </row>
    <row r="223" spans="1:25" hidden="1" x14ac:dyDescent="0.25">
      <c r="A223" t="s">
        <v>762</v>
      </c>
      <c r="B223" t="s">
        <v>25</v>
      </c>
      <c r="C223" t="s">
        <v>125</v>
      </c>
      <c r="D223" t="s">
        <v>25</v>
      </c>
      <c r="E223" t="s">
        <v>763</v>
      </c>
      <c r="F223" s="2" t="s">
        <v>25</v>
      </c>
      <c r="G223" s="2" t="s">
        <v>25</v>
      </c>
      <c r="H223" t="s">
        <v>25</v>
      </c>
      <c r="I223" t="s">
        <v>25</v>
      </c>
      <c r="J223" t="s">
        <v>25</v>
      </c>
      <c r="K223" s="2" t="s">
        <v>25</v>
      </c>
      <c r="L223" s="3" t="s">
        <v>25</v>
      </c>
      <c r="M223" s="3">
        <v>0</v>
      </c>
      <c r="N223" s="2"/>
      <c r="O223" t="s">
        <v>34</v>
      </c>
      <c r="P223" s="2">
        <v>39777</v>
      </c>
      <c r="Q223" t="s">
        <v>214</v>
      </c>
      <c r="R223" t="s">
        <v>25</v>
      </c>
      <c r="S223" t="s">
        <v>25</v>
      </c>
      <c r="T223" t="s">
        <v>25</v>
      </c>
      <c r="U223" t="s">
        <v>25</v>
      </c>
      <c r="V223" t="s">
        <v>25</v>
      </c>
      <c r="W223" t="s">
        <v>25</v>
      </c>
      <c r="X223" t="s">
        <v>475</v>
      </c>
      <c r="Y223" t="s">
        <v>25</v>
      </c>
    </row>
    <row r="224" spans="1:25" hidden="1" x14ac:dyDescent="0.25">
      <c r="A224" t="s">
        <v>764</v>
      </c>
      <c r="B224" t="s">
        <v>765</v>
      </c>
      <c r="C224" t="s">
        <v>25</v>
      </c>
      <c r="D224" t="s">
        <v>25</v>
      </c>
      <c r="E224" t="s">
        <v>766</v>
      </c>
      <c r="F224" s="2">
        <v>39652</v>
      </c>
      <c r="G224" s="2" t="s">
        <v>25</v>
      </c>
      <c r="H224" t="s">
        <v>25</v>
      </c>
      <c r="I224" t="s">
        <v>25</v>
      </c>
      <c r="J224" t="s">
        <v>25</v>
      </c>
      <c r="K224" s="2" t="s">
        <v>25</v>
      </c>
      <c r="L224" s="3" t="s">
        <v>25</v>
      </c>
      <c r="M224" s="3">
        <v>0</v>
      </c>
      <c r="N224" s="2"/>
      <c r="O224" t="s">
        <v>453</v>
      </c>
      <c r="P224" s="2" t="s">
        <v>25</v>
      </c>
      <c r="Q224" t="s">
        <v>240</v>
      </c>
      <c r="R224" t="s">
        <v>25</v>
      </c>
      <c r="S224" t="s">
        <v>25</v>
      </c>
      <c r="T224" t="s">
        <v>25</v>
      </c>
      <c r="U224" t="s">
        <v>25</v>
      </c>
      <c r="V224" t="s">
        <v>25</v>
      </c>
      <c r="W224" t="s">
        <v>25</v>
      </c>
      <c r="X224" t="s">
        <v>108</v>
      </c>
      <c r="Y224" t="s">
        <v>25</v>
      </c>
    </row>
    <row r="225" spans="1:25" hidden="1" x14ac:dyDescent="0.25">
      <c r="A225" t="s">
        <v>767</v>
      </c>
      <c r="B225" t="s">
        <v>768</v>
      </c>
      <c r="C225" t="s">
        <v>25</v>
      </c>
      <c r="D225" t="s">
        <v>25</v>
      </c>
      <c r="E225" t="s">
        <v>769</v>
      </c>
      <c r="F225" s="2">
        <v>39672</v>
      </c>
      <c r="G225" s="2" t="s">
        <v>25</v>
      </c>
      <c r="H225" t="s">
        <v>25</v>
      </c>
      <c r="I225" t="s">
        <v>25</v>
      </c>
      <c r="J225" t="s">
        <v>25</v>
      </c>
      <c r="K225" s="2" t="s">
        <v>25</v>
      </c>
      <c r="L225" s="3" t="s">
        <v>25</v>
      </c>
      <c r="M225" s="3">
        <v>0</v>
      </c>
      <c r="N225" s="2"/>
      <c r="O225" t="s">
        <v>453</v>
      </c>
      <c r="P225" s="2" t="s">
        <v>25</v>
      </c>
      <c r="Q225" t="s">
        <v>240</v>
      </c>
      <c r="R225" t="s">
        <v>25</v>
      </c>
      <c r="S225" t="s">
        <v>25</v>
      </c>
      <c r="T225" t="s">
        <v>25</v>
      </c>
      <c r="U225" t="s">
        <v>25</v>
      </c>
      <c r="V225" t="s">
        <v>25</v>
      </c>
      <c r="W225" t="s">
        <v>25</v>
      </c>
      <c r="X225" t="s">
        <v>127</v>
      </c>
      <c r="Y225" t="s">
        <v>25</v>
      </c>
    </row>
    <row r="226" spans="1:25" hidden="1" x14ac:dyDescent="0.25">
      <c r="A226" t="s">
        <v>770</v>
      </c>
      <c r="B226" t="s">
        <v>771</v>
      </c>
      <c r="C226" t="s">
        <v>25</v>
      </c>
      <c r="D226" t="s">
        <v>25</v>
      </c>
      <c r="E226" t="s">
        <v>772</v>
      </c>
      <c r="F226" s="2">
        <v>39707</v>
      </c>
      <c r="G226" s="2" t="s">
        <v>25</v>
      </c>
      <c r="H226" t="s">
        <v>25</v>
      </c>
      <c r="I226" t="s">
        <v>25</v>
      </c>
      <c r="J226" t="s">
        <v>25</v>
      </c>
      <c r="K226" s="2" t="s">
        <v>25</v>
      </c>
      <c r="L226" s="3" t="s">
        <v>25</v>
      </c>
      <c r="M226" s="3">
        <v>0</v>
      </c>
      <c r="N226" s="2"/>
      <c r="O226" t="s">
        <v>267</v>
      </c>
      <c r="P226" s="2" t="s">
        <v>25</v>
      </c>
      <c r="Q226" t="s">
        <v>240</v>
      </c>
      <c r="R226" t="s">
        <v>25</v>
      </c>
      <c r="S226" t="s">
        <v>25</v>
      </c>
      <c r="T226" t="s">
        <v>25</v>
      </c>
      <c r="U226" t="s">
        <v>25</v>
      </c>
      <c r="V226" t="s">
        <v>25</v>
      </c>
      <c r="W226" t="s">
        <v>25</v>
      </c>
      <c r="X226" t="s">
        <v>657</v>
      </c>
      <c r="Y226" t="s">
        <v>25</v>
      </c>
    </row>
    <row r="227" spans="1:25" hidden="1" x14ac:dyDescent="0.25">
      <c r="A227" t="s">
        <v>773</v>
      </c>
      <c r="B227" t="s">
        <v>774</v>
      </c>
      <c r="C227" t="s">
        <v>25</v>
      </c>
      <c r="D227" t="s">
        <v>25</v>
      </c>
      <c r="E227" t="s">
        <v>775</v>
      </c>
      <c r="F227" s="2">
        <v>39881</v>
      </c>
      <c r="G227" s="2" t="s">
        <v>25</v>
      </c>
      <c r="H227" t="s">
        <v>25</v>
      </c>
      <c r="I227" t="s">
        <v>25</v>
      </c>
      <c r="J227" t="s">
        <v>25</v>
      </c>
      <c r="K227" s="2" t="s">
        <v>25</v>
      </c>
      <c r="L227" s="3" t="s">
        <v>25</v>
      </c>
      <c r="M227" s="3">
        <v>0</v>
      </c>
      <c r="N227" s="2"/>
      <c r="O227" t="s">
        <v>267</v>
      </c>
      <c r="P227" s="2" t="s">
        <v>25</v>
      </c>
      <c r="Q227" t="s">
        <v>240</v>
      </c>
      <c r="R227" t="s">
        <v>25</v>
      </c>
      <c r="S227" t="s">
        <v>25</v>
      </c>
      <c r="T227" t="s">
        <v>25</v>
      </c>
      <c r="U227" t="s">
        <v>25</v>
      </c>
      <c r="V227" t="s">
        <v>25</v>
      </c>
      <c r="W227" t="s">
        <v>25</v>
      </c>
      <c r="X227" t="s">
        <v>32</v>
      </c>
      <c r="Y227" t="s">
        <v>25</v>
      </c>
    </row>
    <row r="228" spans="1:25" hidden="1" x14ac:dyDescent="0.25">
      <c r="A228" t="s">
        <v>777</v>
      </c>
      <c r="B228" t="s">
        <v>778</v>
      </c>
      <c r="C228" t="s">
        <v>199</v>
      </c>
      <c r="D228" t="s">
        <v>51</v>
      </c>
      <c r="E228" t="s">
        <v>779</v>
      </c>
      <c r="F228" s="2">
        <v>39814</v>
      </c>
      <c r="G228" s="2" t="s">
        <v>25</v>
      </c>
      <c r="H228" t="s">
        <v>25</v>
      </c>
      <c r="I228" t="s">
        <v>25</v>
      </c>
      <c r="J228" t="s">
        <v>25</v>
      </c>
      <c r="K228" s="2">
        <v>44196</v>
      </c>
      <c r="L228" s="3" t="s">
        <v>25</v>
      </c>
      <c r="M228" s="3">
        <v>421</v>
      </c>
      <c r="N228" s="2"/>
      <c r="O228" t="s">
        <v>267</v>
      </c>
      <c r="P228" s="2" t="s">
        <v>25</v>
      </c>
      <c r="Q228" t="s">
        <v>240</v>
      </c>
      <c r="R228" t="s">
        <v>25</v>
      </c>
      <c r="S228" t="s">
        <v>25</v>
      </c>
      <c r="T228" t="s">
        <v>25</v>
      </c>
      <c r="U228" t="s">
        <v>25</v>
      </c>
      <c r="V228" t="s">
        <v>25</v>
      </c>
      <c r="W228" t="s">
        <v>25</v>
      </c>
      <c r="X228" t="s">
        <v>574</v>
      </c>
      <c r="Y228" t="s">
        <v>25</v>
      </c>
    </row>
    <row r="229" spans="1:25" hidden="1" x14ac:dyDescent="0.25">
      <c r="A229" t="s">
        <v>780</v>
      </c>
      <c r="B229" t="s">
        <v>572</v>
      </c>
      <c r="C229" t="s">
        <v>25</v>
      </c>
      <c r="D229" t="s">
        <v>781</v>
      </c>
      <c r="E229" t="s">
        <v>782</v>
      </c>
      <c r="F229" s="2">
        <v>40057</v>
      </c>
      <c r="G229" s="2">
        <v>42096</v>
      </c>
      <c r="H229" t="s">
        <v>25</v>
      </c>
      <c r="I229" t="s">
        <v>25</v>
      </c>
      <c r="J229" t="s">
        <v>25</v>
      </c>
      <c r="K229" s="2">
        <v>42643</v>
      </c>
      <c r="L229" s="3" t="s">
        <v>25</v>
      </c>
      <c r="M229" s="3">
        <v>142</v>
      </c>
      <c r="N229" s="2"/>
      <c r="O229" t="s">
        <v>267</v>
      </c>
      <c r="P229" s="2" t="s">
        <v>25</v>
      </c>
      <c r="Q229" t="s">
        <v>240</v>
      </c>
      <c r="R229" t="s">
        <v>25</v>
      </c>
      <c r="S229" t="s">
        <v>25</v>
      </c>
      <c r="T229" t="s">
        <v>25</v>
      </c>
      <c r="U229" t="s">
        <v>25</v>
      </c>
      <c r="V229" t="s">
        <v>25</v>
      </c>
      <c r="W229" t="s">
        <v>25</v>
      </c>
      <c r="X229" t="s">
        <v>574</v>
      </c>
      <c r="Y229" t="s">
        <v>25</v>
      </c>
    </row>
    <row r="230" spans="1:25" hidden="1" x14ac:dyDescent="0.25">
      <c r="A230" t="s">
        <v>783</v>
      </c>
      <c r="B230" t="s">
        <v>784</v>
      </c>
      <c r="C230" t="s">
        <v>25</v>
      </c>
      <c r="D230" t="s">
        <v>25</v>
      </c>
      <c r="E230" t="s">
        <v>785</v>
      </c>
      <c r="F230" s="2">
        <v>40204</v>
      </c>
      <c r="G230" s="2" t="s">
        <v>25</v>
      </c>
      <c r="H230" t="s">
        <v>25</v>
      </c>
      <c r="I230" t="s">
        <v>25</v>
      </c>
      <c r="J230" t="s">
        <v>25</v>
      </c>
      <c r="K230" s="2" t="s">
        <v>25</v>
      </c>
      <c r="L230" s="3" t="s">
        <v>25</v>
      </c>
      <c r="M230" s="3">
        <v>0</v>
      </c>
      <c r="N230" s="2"/>
      <c r="O230" t="s">
        <v>267</v>
      </c>
      <c r="P230" s="2" t="s">
        <v>25</v>
      </c>
      <c r="Q230" t="s">
        <v>240</v>
      </c>
      <c r="R230" t="s">
        <v>25</v>
      </c>
      <c r="S230" t="s">
        <v>25</v>
      </c>
      <c r="T230" t="s">
        <v>25</v>
      </c>
      <c r="U230" t="s">
        <v>25</v>
      </c>
      <c r="V230" t="s">
        <v>25</v>
      </c>
      <c r="W230" t="s">
        <v>25</v>
      </c>
      <c r="X230" t="s">
        <v>32</v>
      </c>
      <c r="Y230" t="s">
        <v>25</v>
      </c>
    </row>
    <row r="231" spans="1:25" hidden="1" x14ac:dyDescent="0.25">
      <c r="A231" t="s">
        <v>786</v>
      </c>
      <c r="B231" t="s">
        <v>787</v>
      </c>
      <c r="C231" t="s">
        <v>25</v>
      </c>
      <c r="D231" t="s">
        <v>25</v>
      </c>
      <c r="E231" t="s">
        <v>788</v>
      </c>
      <c r="F231" s="2">
        <v>39948</v>
      </c>
      <c r="G231" s="2" t="s">
        <v>25</v>
      </c>
      <c r="H231" t="s">
        <v>25</v>
      </c>
      <c r="I231" t="s">
        <v>25</v>
      </c>
      <c r="J231" t="s">
        <v>25</v>
      </c>
      <c r="K231" s="2" t="s">
        <v>25</v>
      </c>
      <c r="L231" s="3" t="s">
        <v>25</v>
      </c>
      <c r="M231" s="3">
        <v>0</v>
      </c>
      <c r="N231" s="2"/>
      <c r="O231" t="s">
        <v>363</v>
      </c>
      <c r="P231" s="2">
        <v>42059</v>
      </c>
      <c r="Q231" t="s">
        <v>240</v>
      </c>
      <c r="R231" t="s">
        <v>25</v>
      </c>
      <c r="S231" t="s">
        <v>25</v>
      </c>
      <c r="T231" t="s">
        <v>25</v>
      </c>
      <c r="U231" t="s">
        <v>25</v>
      </c>
      <c r="V231" t="s">
        <v>25</v>
      </c>
      <c r="W231" t="s">
        <v>25</v>
      </c>
      <c r="X231" t="s">
        <v>677</v>
      </c>
      <c r="Y231" t="s">
        <v>25</v>
      </c>
    </row>
    <row r="232" spans="1:25" hidden="1" x14ac:dyDescent="0.25">
      <c r="A232" t="s">
        <v>789</v>
      </c>
      <c r="B232" t="s">
        <v>790</v>
      </c>
      <c r="C232" t="s">
        <v>25</v>
      </c>
      <c r="D232" t="s">
        <v>25</v>
      </c>
      <c r="E232" t="s">
        <v>791</v>
      </c>
      <c r="F232" s="2">
        <v>40036</v>
      </c>
      <c r="G232" s="2" t="s">
        <v>25</v>
      </c>
      <c r="H232" t="s">
        <v>25</v>
      </c>
      <c r="I232" t="s">
        <v>25</v>
      </c>
      <c r="J232" t="s">
        <v>25</v>
      </c>
      <c r="K232" s="2" t="s">
        <v>25</v>
      </c>
      <c r="L232" s="3" t="s">
        <v>25</v>
      </c>
      <c r="M232" s="3">
        <v>0</v>
      </c>
      <c r="N232" s="2"/>
      <c r="O232" t="s">
        <v>394</v>
      </c>
      <c r="P232" s="2" t="s">
        <v>25</v>
      </c>
      <c r="Q232" t="s">
        <v>240</v>
      </c>
      <c r="R232" t="s">
        <v>25</v>
      </c>
      <c r="S232" t="s">
        <v>25</v>
      </c>
      <c r="T232" t="s">
        <v>25</v>
      </c>
      <c r="U232" t="s">
        <v>25</v>
      </c>
      <c r="V232" t="s">
        <v>25</v>
      </c>
      <c r="W232" t="s">
        <v>25</v>
      </c>
      <c r="X232" t="s">
        <v>543</v>
      </c>
      <c r="Y232" t="s">
        <v>25</v>
      </c>
    </row>
    <row r="233" spans="1:25" hidden="1" x14ac:dyDescent="0.25">
      <c r="A233" t="s">
        <v>793</v>
      </c>
      <c r="B233" t="s">
        <v>794</v>
      </c>
      <c r="C233" t="s">
        <v>25</v>
      </c>
      <c r="D233" t="s">
        <v>25</v>
      </c>
      <c r="E233" t="s">
        <v>795</v>
      </c>
      <c r="F233" s="2">
        <v>39779</v>
      </c>
      <c r="G233" s="2" t="s">
        <v>25</v>
      </c>
      <c r="H233" t="s">
        <v>25</v>
      </c>
      <c r="I233" t="s">
        <v>25</v>
      </c>
      <c r="J233" t="s">
        <v>25</v>
      </c>
      <c r="K233" s="2" t="s">
        <v>25</v>
      </c>
      <c r="L233" s="3" t="s">
        <v>25</v>
      </c>
      <c r="M233" s="3">
        <v>0</v>
      </c>
      <c r="N233" s="2"/>
      <c r="O233" t="s">
        <v>369</v>
      </c>
      <c r="P233" s="2">
        <v>42369</v>
      </c>
      <c r="Q233" t="s">
        <v>240</v>
      </c>
      <c r="R233" t="s">
        <v>25</v>
      </c>
      <c r="S233" t="s">
        <v>25</v>
      </c>
      <c r="T233" t="s">
        <v>25</v>
      </c>
      <c r="U233" t="s">
        <v>25</v>
      </c>
      <c r="V233" t="s">
        <v>25</v>
      </c>
      <c r="W233" t="s">
        <v>25</v>
      </c>
      <c r="X233" t="s">
        <v>44</v>
      </c>
      <c r="Y233" t="s">
        <v>25</v>
      </c>
    </row>
    <row r="234" spans="1:25" hidden="1" x14ac:dyDescent="0.25">
      <c r="A234" t="s">
        <v>796</v>
      </c>
      <c r="B234" t="s">
        <v>797</v>
      </c>
      <c r="C234" t="s">
        <v>25</v>
      </c>
      <c r="D234" t="s">
        <v>25</v>
      </c>
      <c r="E234" t="s">
        <v>798</v>
      </c>
      <c r="F234" s="2">
        <v>39699</v>
      </c>
      <c r="G234" s="2">
        <v>39699</v>
      </c>
      <c r="H234" t="s">
        <v>25</v>
      </c>
      <c r="I234" t="s">
        <v>799</v>
      </c>
      <c r="J234" t="s">
        <v>25</v>
      </c>
      <c r="K234" s="2">
        <v>43131</v>
      </c>
      <c r="L234" s="3" t="s">
        <v>25</v>
      </c>
      <c r="M234" s="3">
        <v>1366</v>
      </c>
      <c r="N234" s="2"/>
      <c r="O234" t="s">
        <v>267</v>
      </c>
      <c r="P234" s="2" t="s">
        <v>25</v>
      </c>
      <c r="Q234" t="s">
        <v>240</v>
      </c>
      <c r="R234" t="s">
        <v>25</v>
      </c>
      <c r="S234" t="s">
        <v>25</v>
      </c>
      <c r="T234" t="s">
        <v>25</v>
      </c>
      <c r="U234" t="s">
        <v>25</v>
      </c>
      <c r="V234" t="s">
        <v>25</v>
      </c>
      <c r="W234" t="s">
        <v>25</v>
      </c>
      <c r="X234" t="s">
        <v>44</v>
      </c>
      <c r="Y234" t="s">
        <v>25</v>
      </c>
    </row>
    <row r="235" spans="1:25" hidden="1" x14ac:dyDescent="0.25">
      <c r="A235" t="s">
        <v>804</v>
      </c>
      <c r="B235" t="s">
        <v>805</v>
      </c>
      <c r="C235" t="s">
        <v>158</v>
      </c>
      <c r="D235" t="s">
        <v>806</v>
      </c>
      <c r="E235" t="s">
        <v>807</v>
      </c>
      <c r="F235" s="2">
        <v>39842</v>
      </c>
      <c r="G235" s="2" t="s">
        <v>25</v>
      </c>
      <c r="H235" t="s">
        <v>25</v>
      </c>
      <c r="I235" t="s">
        <v>25</v>
      </c>
      <c r="J235" t="s">
        <v>25</v>
      </c>
      <c r="K235" s="2" t="s">
        <v>25</v>
      </c>
      <c r="L235" s="3" t="s">
        <v>25</v>
      </c>
      <c r="M235" s="3">
        <v>0</v>
      </c>
      <c r="N235" s="2"/>
      <c r="O235" t="s">
        <v>453</v>
      </c>
      <c r="P235" s="2" t="s">
        <v>25</v>
      </c>
      <c r="Q235" t="s">
        <v>240</v>
      </c>
      <c r="R235" t="s">
        <v>25</v>
      </c>
      <c r="S235" t="s">
        <v>25</v>
      </c>
      <c r="T235" t="s">
        <v>25</v>
      </c>
      <c r="U235" t="s">
        <v>25</v>
      </c>
      <c r="V235" t="s">
        <v>25</v>
      </c>
      <c r="W235" t="s">
        <v>25</v>
      </c>
      <c r="X235" t="s">
        <v>808</v>
      </c>
      <c r="Y235" t="s">
        <v>25</v>
      </c>
    </row>
    <row r="236" spans="1:25" hidden="1" x14ac:dyDescent="0.25">
      <c r="A236" t="s">
        <v>809</v>
      </c>
      <c r="B236" t="s">
        <v>810</v>
      </c>
      <c r="C236" t="s">
        <v>811</v>
      </c>
      <c r="D236" t="s">
        <v>812</v>
      </c>
      <c r="E236" t="s">
        <v>813</v>
      </c>
      <c r="F236" s="2">
        <v>39540</v>
      </c>
      <c r="G236" s="2">
        <v>39264</v>
      </c>
      <c r="H236" t="s">
        <v>25</v>
      </c>
      <c r="I236" t="s">
        <v>814</v>
      </c>
      <c r="J236" t="s">
        <v>25</v>
      </c>
      <c r="K236" s="2">
        <v>43555</v>
      </c>
      <c r="L236" s="3" t="s">
        <v>25</v>
      </c>
      <c r="M236" s="3">
        <v>65</v>
      </c>
      <c r="N236" s="2"/>
      <c r="O236" t="s">
        <v>267</v>
      </c>
      <c r="P236" s="2" t="s">
        <v>25</v>
      </c>
      <c r="Q236" t="s">
        <v>240</v>
      </c>
      <c r="R236" t="s">
        <v>25</v>
      </c>
      <c r="S236" t="s">
        <v>25</v>
      </c>
      <c r="T236" t="s">
        <v>25</v>
      </c>
      <c r="U236" t="s">
        <v>25</v>
      </c>
      <c r="V236" t="s">
        <v>25</v>
      </c>
      <c r="W236" t="s">
        <v>25</v>
      </c>
      <c r="X236" t="s">
        <v>815</v>
      </c>
      <c r="Y236" t="s">
        <v>25</v>
      </c>
    </row>
    <row r="237" spans="1:25" hidden="1" x14ac:dyDescent="0.25">
      <c r="A237" t="s">
        <v>816</v>
      </c>
      <c r="B237" t="s">
        <v>817</v>
      </c>
      <c r="C237" t="s">
        <v>158</v>
      </c>
      <c r="D237" t="s">
        <v>818</v>
      </c>
      <c r="E237" t="s">
        <v>819</v>
      </c>
      <c r="F237" s="2">
        <v>40254</v>
      </c>
      <c r="G237" s="2" t="s">
        <v>25</v>
      </c>
      <c r="H237" t="s">
        <v>25</v>
      </c>
      <c r="I237" t="s">
        <v>25</v>
      </c>
      <c r="J237" t="s">
        <v>25</v>
      </c>
      <c r="K237" s="2" t="s">
        <v>25</v>
      </c>
      <c r="L237" s="3" t="s">
        <v>25</v>
      </c>
      <c r="M237" s="3">
        <v>0</v>
      </c>
      <c r="N237" s="2"/>
      <c r="O237" t="s">
        <v>369</v>
      </c>
      <c r="P237" s="2">
        <v>41912</v>
      </c>
      <c r="Q237" t="s">
        <v>240</v>
      </c>
      <c r="R237" t="s">
        <v>25</v>
      </c>
      <c r="S237" t="s">
        <v>25</v>
      </c>
      <c r="T237" t="s">
        <v>25</v>
      </c>
      <c r="U237" t="s">
        <v>25</v>
      </c>
      <c r="V237" t="s">
        <v>25</v>
      </c>
      <c r="W237" t="s">
        <v>25</v>
      </c>
      <c r="X237" t="s">
        <v>820</v>
      </c>
      <c r="Y237" t="s">
        <v>25</v>
      </c>
    </row>
    <row r="238" spans="1:25" hidden="1" x14ac:dyDescent="0.25">
      <c r="A238" t="s">
        <v>821</v>
      </c>
      <c r="B238" t="s">
        <v>822</v>
      </c>
      <c r="C238" t="s">
        <v>125</v>
      </c>
      <c r="D238" t="s">
        <v>25</v>
      </c>
      <c r="E238" t="s">
        <v>823</v>
      </c>
      <c r="F238" s="2">
        <v>39876</v>
      </c>
      <c r="G238" s="2" t="s">
        <v>25</v>
      </c>
      <c r="H238" t="s">
        <v>25</v>
      </c>
      <c r="I238" t="s">
        <v>25</v>
      </c>
      <c r="J238" t="s">
        <v>25</v>
      </c>
      <c r="K238" s="2" t="s">
        <v>25</v>
      </c>
      <c r="L238" s="3" t="s">
        <v>25</v>
      </c>
      <c r="M238" s="3">
        <v>0</v>
      </c>
      <c r="N238" s="2"/>
      <c r="O238" t="s">
        <v>363</v>
      </c>
      <c r="P238" s="2">
        <v>41153</v>
      </c>
      <c r="Q238" t="s">
        <v>364</v>
      </c>
      <c r="R238" t="s">
        <v>25</v>
      </c>
      <c r="S238" t="s">
        <v>25</v>
      </c>
      <c r="T238" t="s">
        <v>25</v>
      </c>
      <c r="U238" t="s">
        <v>25</v>
      </c>
      <c r="V238" t="s">
        <v>25</v>
      </c>
      <c r="W238" t="s">
        <v>25</v>
      </c>
      <c r="X238" t="s">
        <v>365</v>
      </c>
      <c r="Y238" t="s">
        <v>25</v>
      </c>
    </row>
    <row r="239" spans="1:25" hidden="1" x14ac:dyDescent="0.25">
      <c r="A239" t="s">
        <v>825</v>
      </c>
      <c r="B239" t="s">
        <v>826</v>
      </c>
      <c r="C239" t="s">
        <v>25</v>
      </c>
      <c r="D239" t="s">
        <v>25</v>
      </c>
      <c r="E239" t="s">
        <v>827</v>
      </c>
      <c r="F239" s="2">
        <v>39863</v>
      </c>
      <c r="G239" s="2" t="s">
        <v>25</v>
      </c>
      <c r="H239" t="s">
        <v>25</v>
      </c>
      <c r="I239" t="s">
        <v>25</v>
      </c>
      <c r="J239" t="s">
        <v>25</v>
      </c>
      <c r="K239" s="2" t="s">
        <v>25</v>
      </c>
      <c r="L239" s="3" t="s">
        <v>25</v>
      </c>
      <c r="M239" s="3">
        <v>0</v>
      </c>
      <c r="N239" s="2"/>
      <c r="O239" t="s">
        <v>363</v>
      </c>
      <c r="P239" s="2">
        <v>40543</v>
      </c>
      <c r="Q239" t="s">
        <v>364</v>
      </c>
      <c r="R239" t="s">
        <v>25</v>
      </c>
      <c r="S239" t="s">
        <v>25</v>
      </c>
      <c r="T239" t="s">
        <v>25</v>
      </c>
      <c r="U239" t="s">
        <v>25</v>
      </c>
      <c r="V239" t="s">
        <v>25</v>
      </c>
      <c r="W239" t="s">
        <v>25</v>
      </c>
      <c r="X239" t="s">
        <v>493</v>
      </c>
      <c r="Y239" t="s">
        <v>25</v>
      </c>
    </row>
    <row r="240" spans="1:25" hidden="1" x14ac:dyDescent="0.25">
      <c r="A240" t="s">
        <v>828</v>
      </c>
      <c r="B240" t="s">
        <v>829</v>
      </c>
      <c r="C240" t="s">
        <v>158</v>
      </c>
      <c r="D240" t="s">
        <v>25</v>
      </c>
      <c r="E240" t="s">
        <v>830</v>
      </c>
      <c r="F240" s="2">
        <v>39973</v>
      </c>
      <c r="G240" s="2" t="s">
        <v>25</v>
      </c>
      <c r="H240" t="s">
        <v>25</v>
      </c>
      <c r="I240" t="s">
        <v>25</v>
      </c>
      <c r="J240" t="s">
        <v>25</v>
      </c>
      <c r="K240" s="2" t="s">
        <v>25</v>
      </c>
      <c r="L240" s="3" t="s">
        <v>25</v>
      </c>
      <c r="M240" s="3">
        <v>0</v>
      </c>
      <c r="N240" s="2"/>
      <c r="O240" t="s">
        <v>386</v>
      </c>
      <c r="P240" s="2" t="s">
        <v>25</v>
      </c>
      <c r="Q240" t="s">
        <v>240</v>
      </c>
      <c r="R240" t="s">
        <v>25</v>
      </c>
      <c r="S240" t="s">
        <v>25</v>
      </c>
      <c r="T240" t="s">
        <v>25</v>
      </c>
      <c r="U240" t="s">
        <v>25</v>
      </c>
      <c r="V240" t="s">
        <v>25</v>
      </c>
      <c r="W240" t="s">
        <v>25</v>
      </c>
      <c r="X240" t="s">
        <v>614</v>
      </c>
      <c r="Y240" t="s">
        <v>25</v>
      </c>
    </row>
    <row r="241" spans="1:25" hidden="1" x14ac:dyDescent="0.25">
      <c r="A241" t="s">
        <v>831</v>
      </c>
      <c r="B241" t="s">
        <v>832</v>
      </c>
      <c r="C241" t="s">
        <v>564</v>
      </c>
      <c r="D241" t="s">
        <v>833</v>
      </c>
      <c r="E241" t="s">
        <v>834</v>
      </c>
      <c r="F241" s="2">
        <v>39903</v>
      </c>
      <c r="G241" s="2" t="s">
        <v>25</v>
      </c>
      <c r="H241" t="s">
        <v>25</v>
      </c>
      <c r="I241" t="s">
        <v>25</v>
      </c>
      <c r="J241" t="s">
        <v>25</v>
      </c>
      <c r="K241" s="2" t="s">
        <v>25</v>
      </c>
      <c r="L241" s="3" t="s">
        <v>25</v>
      </c>
      <c r="M241" s="3">
        <v>0</v>
      </c>
      <c r="N241" s="2"/>
      <c r="O241" t="s">
        <v>363</v>
      </c>
      <c r="P241" s="2">
        <v>41485</v>
      </c>
      <c r="Q241" t="s">
        <v>240</v>
      </c>
      <c r="R241" t="s">
        <v>25</v>
      </c>
      <c r="S241" t="s">
        <v>25</v>
      </c>
      <c r="T241" t="s">
        <v>25</v>
      </c>
      <c r="U241" t="s">
        <v>25</v>
      </c>
      <c r="V241" t="s">
        <v>25</v>
      </c>
      <c r="W241" t="s">
        <v>25</v>
      </c>
      <c r="X241" t="s">
        <v>712</v>
      </c>
      <c r="Y241" t="s">
        <v>25</v>
      </c>
    </row>
    <row r="242" spans="1:25" hidden="1" x14ac:dyDescent="0.25">
      <c r="A242" t="s">
        <v>835</v>
      </c>
      <c r="B242" t="s">
        <v>829</v>
      </c>
      <c r="C242" t="s">
        <v>158</v>
      </c>
      <c r="D242" t="s">
        <v>25</v>
      </c>
      <c r="E242" t="s">
        <v>836</v>
      </c>
      <c r="F242" s="2">
        <v>40074</v>
      </c>
      <c r="G242" s="2" t="s">
        <v>25</v>
      </c>
      <c r="H242" t="s">
        <v>25</v>
      </c>
      <c r="I242" t="s">
        <v>25</v>
      </c>
      <c r="J242" t="s">
        <v>25</v>
      </c>
      <c r="K242" s="2" t="s">
        <v>25</v>
      </c>
      <c r="L242" s="3" t="s">
        <v>25</v>
      </c>
      <c r="M242" s="3">
        <v>0</v>
      </c>
      <c r="N242" s="2"/>
      <c r="O242" t="s">
        <v>363</v>
      </c>
      <c r="P242" s="2">
        <v>42369</v>
      </c>
      <c r="Q242" t="s">
        <v>240</v>
      </c>
      <c r="R242" t="s">
        <v>25</v>
      </c>
      <c r="S242" t="s">
        <v>25</v>
      </c>
      <c r="T242" t="s">
        <v>25</v>
      </c>
      <c r="U242" t="s">
        <v>25</v>
      </c>
      <c r="V242" t="s">
        <v>25</v>
      </c>
      <c r="W242" t="s">
        <v>25</v>
      </c>
      <c r="X242" t="s">
        <v>430</v>
      </c>
      <c r="Y242" t="s">
        <v>25</v>
      </c>
    </row>
    <row r="243" spans="1:25" hidden="1" x14ac:dyDescent="0.25">
      <c r="A243" t="s">
        <v>837</v>
      </c>
      <c r="B243" t="s">
        <v>829</v>
      </c>
      <c r="C243" t="s">
        <v>25</v>
      </c>
      <c r="D243" t="s">
        <v>25</v>
      </c>
      <c r="E243" t="s">
        <v>838</v>
      </c>
      <c r="F243" s="2">
        <v>40058</v>
      </c>
      <c r="G243" s="2" t="s">
        <v>25</v>
      </c>
      <c r="H243" t="s">
        <v>25</v>
      </c>
      <c r="I243" t="s">
        <v>25</v>
      </c>
      <c r="J243" t="s">
        <v>25</v>
      </c>
      <c r="K243" s="2" t="s">
        <v>25</v>
      </c>
      <c r="L243" s="3" t="s">
        <v>25</v>
      </c>
      <c r="M243" s="3">
        <v>0</v>
      </c>
      <c r="N243" s="2"/>
      <c r="O243" t="s">
        <v>386</v>
      </c>
      <c r="P243" s="2" t="s">
        <v>25</v>
      </c>
      <c r="Q243" t="s">
        <v>240</v>
      </c>
      <c r="R243" t="s">
        <v>25</v>
      </c>
      <c r="S243" t="s">
        <v>25</v>
      </c>
      <c r="T243" t="s">
        <v>25</v>
      </c>
      <c r="U243" t="s">
        <v>25</v>
      </c>
      <c r="V243" t="s">
        <v>25</v>
      </c>
      <c r="W243" t="s">
        <v>25</v>
      </c>
      <c r="X243" t="s">
        <v>614</v>
      </c>
      <c r="Y243" t="s">
        <v>25</v>
      </c>
    </row>
    <row r="244" spans="1:25" hidden="1" x14ac:dyDescent="0.25">
      <c r="A244" t="s">
        <v>839</v>
      </c>
      <c r="B244" t="s">
        <v>840</v>
      </c>
      <c r="C244" t="s">
        <v>25</v>
      </c>
      <c r="D244" t="s">
        <v>25</v>
      </c>
      <c r="E244" t="s">
        <v>841</v>
      </c>
      <c r="F244" s="2">
        <v>41078</v>
      </c>
      <c r="G244" s="2" t="s">
        <v>25</v>
      </c>
      <c r="H244" t="s">
        <v>25</v>
      </c>
      <c r="I244" t="s">
        <v>418</v>
      </c>
      <c r="J244" t="s">
        <v>25</v>
      </c>
      <c r="K244" s="2" t="s">
        <v>25</v>
      </c>
      <c r="L244" s="3" t="s">
        <v>25</v>
      </c>
      <c r="M244" s="3">
        <v>0</v>
      </c>
      <c r="N244" s="2"/>
      <c r="O244" t="s">
        <v>267</v>
      </c>
      <c r="P244" s="2" t="s">
        <v>25</v>
      </c>
      <c r="Q244" t="s">
        <v>240</v>
      </c>
      <c r="R244" t="s">
        <v>25</v>
      </c>
      <c r="S244" t="s">
        <v>25</v>
      </c>
      <c r="T244" t="s">
        <v>25</v>
      </c>
      <c r="U244" t="s">
        <v>25</v>
      </c>
      <c r="V244" t="s">
        <v>25</v>
      </c>
      <c r="W244" t="s">
        <v>25</v>
      </c>
      <c r="X244" t="s">
        <v>842</v>
      </c>
      <c r="Y244" t="s">
        <v>25</v>
      </c>
    </row>
    <row r="245" spans="1:25" hidden="1" x14ac:dyDescent="0.25">
      <c r="A245" t="s">
        <v>843</v>
      </c>
      <c r="B245" t="s">
        <v>844</v>
      </c>
      <c r="C245" t="s">
        <v>25</v>
      </c>
      <c r="D245" t="s">
        <v>25</v>
      </c>
      <c r="E245" t="s">
        <v>845</v>
      </c>
      <c r="F245" s="2">
        <v>38504</v>
      </c>
      <c r="G245" s="2" t="s">
        <v>25</v>
      </c>
      <c r="H245" t="s">
        <v>25</v>
      </c>
      <c r="I245" t="s">
        <v>25</v>
      </c>
      <c r="J245" t="s">
        <v>25</v>
      </c>
      <c r="K245" s="2" t="s">
        <v>25</v>
      </c>
      <c r="L245" s="3" t="s">
        <v>25</v>
      </c>
      <c r="M245" s="3">
        <v>310</v>
      </c>
      <c r="N245" s="2"/>
      <c r="O245" t="s">
        <v>267</v>
      </c>
      <c r="P245" s="2" t="s">
        <v>25</v>
      </c>
      <c r="Q245" t="s">
        <v>240</v>
      </c>
      <c r="R245" t="s">
        <v>25</v>
      </c>
      <c r="S245" t="s">
        <v>25</v>
      </c>
      <c r="T245" t="s">
        <v>25</v>
      </c>
      <c r="U245" t="s">
        <v>25</v>
      </c>
      <c r="V245" t="s">
        <v>25</v>
      </c>
      <c r="W245" t="s">
        <v>25</v>
      </c>
      <c r="X245" t="s">
        <v>846</v>
      </c>
      <c r="Y245" t="s">
        <v>25</v>
      </c>
    </row>
    <row r="246" spans="1:25" hidden="1" x14ac:dyDescent="0.25">
      <c r="A246" t="s">
        <v>847</v>
      </c>
      <c r="B246" t="s">
        <v>848</v>
      </c>
      <c r="C246" t="s">
        <v>25</v>
      </c>
      <c r="D246" t="s">
        <v>25</v>
      </c>
      <c r="E246" t="s">
        <v>849</v>
      </c>
      <c r="F246" s="2">
        <v>39675</v>
      </c>
      <c r="G246" s="2" t="s">
        <v>25</v>
      </c>
      <c r="H246" t="s">
        <v>25</v>
      </c>
      <c r="I246" t="s">
        <v>25</v>
      </c>
      <c r="J246" t="s">
        <v>25</v>
      </c>
      <c r="K246" s="2" t="s">
        <v>25</v>
      </c>
      <c r="L246" s="3" t="s">
        <v>25</v>
      </c>
      <c r="M246" s="3">
        <v>0</v>
      </c>
      <c r="N246" s="2"/>
      <c r="O246" t="s">
        <v>363</v>
      </c>
      <c r="P246" s="2">
        <v>40531</v>
      </c>
      <c r="Q246" t="s">
        <v>240</v>
      </c>
      <c r="R246" t="s">
        <v>25</v>
      </c>
      <c r="S246" t="s">
        <v>25</v>
      </c>
      <c r="T246" t="s">
        <v>25</v>
      </c>
      <c r="U246" t="s">
        <v>25</v>
      </c>
      <c r="V246" t="s">
        <v>25</v>
      </c>
      <c r="W246" t="s">
        <v>25</v>
      </c>
      <c r="X246" t="s">
        <v>327</v>
      </c>
      <c r="Y246" t="s">
        <v>25</v>
      </c>
    </row>
    <row r="247" spans="1:25" hidden="1" x14ac:dyDescent="0.25">
      <c r="A247" t="s">
        <v>850</v>
      </c>
      <c r="B247" t="s">
        <v>851</v>
      </c>
      <c r="C247" t="s">
        <v>25</v>
      </c>
      <c r="D247" t="s">
        <v>25</v>
      </c>
      <c r="E247" t="s">
        <v>852</v>
      </c>
      <c r="F247" s="2">
        <v>39722</v>
      </c>
      <c r="G247" s="2">
        <v>39783</v>
      </c>
      <c r="H247" t="s">
        <v>25</v>
      </c>
      <c r="I247" t="s">
        <v>799</v>
      </c>
      <c r="J247" t="s">
        <v>25</v>
      </c>
      <c r="K247" s="2" t="s">
        <v>25</v>
      </c>
      <c r="L247" s="3" t="s">
        <v>25</v>
      </c>
      <c r="M247" s="3">
        <v>31</v>
      </c>
      <c r="N247" s="2"/>
      <c r="O247" t="s">
        <v>369</v>
      </c>
      <c r="P247" s="2">
        <v>40452</v>
      </c>
      <c r="Q247" t="s">
        <v>240</v>
      </c>
      <c r="R247" t="s">
        <v>25</v>
      </c>
      <c r="S247" t="s">
        <v>25</v>
      </c>
      <c r="T247" t="s">
        <v>25</v>
      </c>
      <c r="U247" t="s">
        <v>25</v>
      </c>
      <c r="V247" t="s">
        <v>25</v>
      </c>
      <c r="W247" t="s">
        <v>25</v>
      </c>
      <c r="X247" t="s">
        <v>722</v>
      </c>
      <c r="Y247" t="s">
        <v>25</v>
      </c>
    </row>
    <row r="248" spans="1:25" hidden="1" x14ac:dyDescent="0.25">
      <c r="A248" t="s">
        <v>853</v>
      </c>
      <c r="B248" t="s">
        <v>459</v>
      </c>
      <c r="C248" t="s">
        <v>25</v>
      </c>
      <c r="D248" t="s">
        <v>25</v>
      </c>
      <c r="E248" t="s">
        <v>854</v>
      </c>
      <c r="F248" s="2">
        <v>40065</v>
      </c>
      <c r="G248" s="2">
        <v>41778</v>
      </c>
      <c r="H248" t="s">
        <v>25</v>
      </c>
      <c r="I248" t="s">
        <v>25</v>
      </c>
      <c r="J248" t="s">
        <v>25</v>
      </c>
      <c r="K248" s="2" t="s">
        <v>25</v>
      </c>
      <c r="L248" s="3" t="s">
        <v>25</v>
      </c>
      <c r="M248" s="3">
        <v>26</v>
      </c>
      <c r="N248" s="2"/>
      <c r="O248" t="s">
        <v>369</v>
      </c>
      <c r="P248" s="2">
        <v>41883</v>
      </c>
      <c r="Q248" t="s">
        <v>240</v>
      </c>
      <c r="R248" t="s">
        <v>25</v>
      </c>
      <c r="S248" t="s">
        <v>25</v>
      </c>
      <c r="T248" t="s">
        <v>25</v>
      </c>
      <c r="U248" t="s">
        <v>25</v>
      </c>
      <c r="V248" t="s">
        <v>25</v>
      </c>
      <c r="W248" t="s">
        <v>25</v>
      </c>
      <c r="X248" t="s">
        <v>113</v>
      </c>
      <c r="Y248" t="s">
        <v>25</v>
      </c>
    </row>
    <row r="249" spans="1:25" hidden="1" x14ac:dyDescent="0.25">
      <c r="A249" t="s">
        <v>858</v>
      </c>
      <c r="B249" t="s">
        <v>859</v>
      </c>
      <c r="C249" t="s">
        <v>25</v>
      </c>
      <c r="D249" t="s">
        <v>860</v>
      </c>
      <c r="E249" t="s">
        <v>861</v>
      </c>
      <c r="F249" s="2">
        <v>39756</v>
      </c>
      <c r="G249" s="2" t="s">
        <v>25</v>
      </c>
      <c r="H249" t="s">
        <v>25</v>
      </c>
      <c r="I249" t="s">
        <v>25</v>
      </c>
      <c r="J249" t="s">
        <v>25</v>
      </c>
      <c r="K249" s="2" t="s">
        <v>25</v>
      </c>
      <c r="L249" s="3" t="s">
        <v>25</v>
      </c>
      <c r="M249" s="3">
        <v>0</v>
      </c>
      <c r="N249" s="2"/>
      <c r="O249" t="s">
        <v>394</v>
      </c>
      <c r="P249" s="2" t="s">
        <v>25</v>
      </c>
      <c r="Q249" t="s">
        <v>240</v>
      </c>
      <c r="R249" t="s">
        <v>25</v>
      </c>
      <c r="S249" t="s">
        <v>25</v>
      </c>
      <c r="T249" t="s">
        <v>25</v>
      </c>
      <c r="U249" t="s">
        <v>25</v>
      </c>
      <c r="V249" t="s">
        <v>25</v>
      </c>
      <c r="W249" t="s">
        <v>25</v>
      </c>
      <c r="X249" t="s">
        <v>469</v>
      </c>
      <c r="Y249" t="s">
        <v>25</v>
      </c>
    </row>
    <row r="250" spans="1:25" hidden="1" x14ac:dyDescent="0.25">
      <c r="A250" t="s">
        <v>864</v>
      </c>
      <c r="B250" t="s">
        <v>865</v>
      </c>
      <c r="C250" t="s">
        <v>25</v>
      </c>
      <c r="D250" t="s">
        <v>866</v>
      </c>
      <c r="E250" t="s">
        <v>867</v>
      </c>
      <c r="F250" s="2">
        <v>39664</v>
      </c>
      <c r="G250" s="2" t="s">
        <v>25</v>
      </c>
      <c r="H250" t="s">
        <v>25</v>
      </c>
      <c r="I250" t="s">
        <v>25</v>
      </c>
      <c r="J250" t="s">
        <v>25</v>
      </c>
      <c r="K250" s="2" t="s">
        <v>25</v>
      </c>
      <c r="L250" s="3" t="s">
        <v>25</v>
      </c>
      <c r="M250" s="3">
        <v>0</v>
      </c>
      <c r="N250" s="2"/>
      <c r="O250" t="s">
        <v>386</v>
      </c>
      <c r="P250" s="2" t="s">
        <v>25</v>
      </c>
      <c r="Q250" t="s">
        <v>240</v>
      </c>
      <c r="R250" t="s">
        <v>25</v>
      </c>
      <c r="S250" t="s">
        <v>25</v>
      </c>
      <c r="T250" t="s">
        <v>25</v>
      </c>
      <c r="U250" t="s">
        <v>25</v>
      </c>
      <c r="V250" t="s">
        <v>25</v>
      </c>
      <c r="W250" t="s">
        <v>25</v>
      </c>
      <c r="X250" t="s">
        <v>868</v>
      </c>
      <c r="Y250" t="s">
        <v>25</v>
      </c>
    </row>
    <row r="251" spans="1:25" hidden="1" x14ac:dyDescent="0.25">
      <c r="A251" t="s">
        <v>869</v>
      </c>
      <c r="B251" t="s">
        <v>870</v>
      </c>
      <c r="C251" t="s">
        <v>25</v>
      </c>
      <c r="D251" t="s">
        <v>871</v>
      </c>
      <c r="E251" t="s">
        <v>872</v>
      </c>
      <c r="F251" s="2">
        <v>40261</v>
      </c>
      <c r="G251" s="2" t="s">
        <v>25</v>
      </c>
      <c r="H251" t="s">
        <v>25</v>
      </c>
      <c r="I251" t="s">
        <v>25</v>
      </c>
      <c r="J251" t="s">
        <v>25</v>
      </c>
      <c r="K251" s="2" t="s">
        <v>25</v>
      </c>
      <c r="L251" s="3" t="s">
        <v>25</v>
      </c>
      <c r="M251" s="3">
        <v>0</v>
      </c>
      <c r="N251" s="2"/>
      <c r="O251" t="s">
        <v>363</v>
      </c>
      <c r="P251" s="2">
        <v>42428</v>
      </c>
      <c r="Q251" t="s">
        <v>240</v>
      </c>
      <c r="R251" t="s">
        <v>25</v>
      </c>
      <c r="S251" t="s">
        <v>25</v>
      </c>
      <c r="T251" t="s">
        <v>25</v>
      </c>
      <c r="U251" t="s">
        <v>25</v>
      </c>
      <c r="V251" t="s">
        <v>25</v>
      </c>
      <c r="W251" t="s">
        <v>25</v>
      </c>
      <c r="X251" t="s">
        <v>127</v>
      </c>
      <c r="Y251" t="s">
        <v>25</v>
      </c>
    </row>
    <row r="252" spans="1:25" hidden="1" x14ac:dyDescent="0.25">
      <c r="A252" t="s">
        <v>874</v>
      </c>
      <c r="B252" t="s">
        <v>875</v>
      </c>
      <c r="C252" t="s">
        <v>25</v>
      </c>
      <c r="D252" t="s">
        <v>25</v>
      </c>
      <c r="E252" t="s">
        <v>876</v>
      </c>
      <c r="F252" s="2">
        <v>39967</v>
      </c>
      <c r="G252" s="2" t="s">
        <v>25</v>
      </c>
      <c r="H252" t="s">
        <v>25</v>
      </c>
      <c r="I252" t="s">
        <v>25</v>
      </c>
      <c r="J252" t="s">
        <v>25</v>
      </c>
      <c r="K252" s="2" t="s">
        <v>25</v>
      </c>
      <c r="L252" s="3" t="s">
        <v>25</v>
      </c>
      <c r="M252" s="3">
        <v>0</v>
      </c>
      <c r="N252" s="2"/>
      <c r="O252" t="s">
        <v>267</v>
      </c>
      <c r="P252" s="2" t="s">
        <v>25</v>
      </c>
      <c r="Q252" t="s">
        <v>240</v>
      </c>
      <c r="R252" t="s">
        <v>25</v>
      </c>
      <c r="S252" t="s">
        <v>25</v>
      </c>
      <c r="T252" t="s">
        <v>25</v>
      </c>
      <c r="U252" t="s">
        <v>25</v>
      </c>
      <c r="V252" t="s">
        <v>25</v>
      </c>
      <c r="W252" t="s">
        <v>25</v>
      </c>
      <c r="X252" t="s">
        <v>449</v>
      </c>
      <c r="Y252" t="s">
        <v>25</v>
      </c>
    </row>
    <row r="253" spans="1:25" hidden="1" x14ac:dyDescent="0.25">
      <c r="A253" t="s">
        <v>877</v>
      </c>
      <c r="B253" t="s">
        <v>878</v>
      </c>
      <c r="C253" t="s">
        <v>564</v>
      </c>
      <c r="D253" t="s">
        <v>879</v>
      </c>
      <c r="E253" t="s">
        <v>880</v>
      </c>
      <c r="F253" s="2">
        <v>40707</v>
      </c>
      <c r="G253" s="2" t="s">
        <v>25</v>
      </c>
      <c r="H253" t="s">
        <v>25</v>
      </c>
      <c r="I253" t="s">
        <v>25</v>
      </c>
      <c r="J253" t="s">
        <v>25</v>
      </c>
      <c r="K253" s="2" t="s">
        <v>25</v>
      </c>
      <c r="L253" s="3" t="s">
        <v>25</v>
      </c>
      <c r="M253" s="3">
        <v>0</v>
      </c>
      <c r="N253" s="2"/>
      <c r="O253" t="s">
        <v>363</v>
      </c>
      <c r="P253" s="2">
        <v>42538</v>
      </c>
      <c r="Q253" t="s">
        <v>240</v>
      </c>
      <c r="R253" t="s">
        <v>25</v>
      </c>
      <c r="S253" t="s">
        <v>25</v>
      </c>
      <c r="T253" t="s">
        <v>25</v>
      </c>
      <c r="U253" t="s">
        <v>25</v>
      </c>
      <c r="V253" t="s">
        <v>25</v>
      </c>
      <c r="W253" t="s">
        <v>25</v>
      </c>
      <c r="X253" t="s">
        <v>881</v>
      </c>
      <c r="Y253" t="s">
        <v>25</v>
      </c>
    </row>
    <row r="254" spans="1:25" hidden="1" x14ac:dyDescent="0.25">
      <c r="A254" t="s">
        <v>882</v>
      </c>
      <c r="B254" t="s">
        <v>883</v>
      </c>
      <c r="C254" t="s">
        <v>564</v>
      </c>
      <c r="D254" t="s">
        <v>884</v>
      </c>
      <c r="E254" t="s">
        <v>885</v>
      </c>
      <c r="F254" s="2">
        <v>40465</v>
      </c>
      <c r="G254" s="2" t="s">
        <v>25</v>
      </c>
      <c r="H254" t="s">
        <v>25</v>
      </c>
      <c r="I254" t="s">
        <v>25</v>
      </c>
      <c r="J254" t="s">
        <v>25</v>
      </c>
      <c r="K254" s="2" t="s">
        <v>25</v>
      </c>
      <c r="L254" s="3" t="s">
        <v>25</v>
      </c>
      <c r="M254" s="3">
        <v>0</v>
      </c>
      <c r="N254" s="2"/>
      <c r="O254" t="s">
        <v>363</v>
      </c>
      <c r="P254" s="2" t="s">
        <v>25</v>
      </c>
      <c r="Q254" t="s">
        <v>240</v>
      </c>
      <c r="R254" t="s">
        <v>25</v>
      </c>
      <c r="S254" t="s">
        <v>25</v>
      </c>
      <c r="T254" t="s">
        <v>25</v>
      </c>
      <c r="U254" t="s">
        <v>25</v>
      </c>
      <c r="V254" t="s">
        <v>25</v>
      </c>
      <c r="W254" t="s">
        <v>25</v>
      </c>
      <c r="X254" t="s">
        <v>449</v>
      </c>
      <c r="Y254" t="s">
        <v>25</v>
      </c>
    </row>
    <row r="255" spans="1:25" hidden="1" x14ac:dyDescent="0.25">
      <c r="A255" t="s">
        <v>886</v>
      </c>
      <c r="B255" t="s">
        <v>887</v>
      </c>
      <c r="C255" t="s">
        <v>158</v>
      </c>
      <c r="D255" t="s">
        <v>888</v>
      </c>
      <c r="E255" t="s">
        <v>889</v>
      </c>
      <c r="F255" s="2" t="s">
        <v>25</v>
      </c>
      <c r="G255" s="2" t="s">
        <v>25</v>
      </c>
      <c r="H255" t="s">
        <v>25</v>
      </c>
      <c r="I255" t="s">
        <v>25</v>
      </c>
      <c r="J255" t="s">
        <v>25</v>
      </c>
      <c r="K255" s="2" t="s">
        <v>25</v>
      </c>
      <c r="L255" s="3" t="s">
        <v>25</v>
      </c>
      <c r="M255" s="3">
        <v>0</v>
      </c>
      <c r="N255" s="2"/>
      <c r="O255" t="s">
        <v>43</v>
      </c>
      <c r="P255" s="2" t="s">
        <v>25</v>
      </c>
      <c r="Q255" t="s">
        <v>240</v>
      </c>
      <c r="R255" t="s">
        <v>25</v>
      </c>
      <c r="S255" t="s">
        <v>25</v>
      </c>
      <c r="T255" t="s">
        <v>25</v>
      </c>
      <c r="U255" t="s">
        <v>25</v>
      </c>
      <c r="V255" t="s">
        <v>25</v>
      </c>
      <c r="W255" t="s">
        <v>25</v>
      </c>
      <c r="X255" t="s">
        <v>890</v>
      </c>
      <c r="Y255" t="s">
        <v>25</v>
      </c>
    </row>
    <row r="256" spans="1:25" hidden="1" x14ac:dyDescent="0.25">
      <c r="A256" t="s">
        <v>892</v>
      </c>
      <c r="B256" t="s">
        <v>893</v>
      </c>
      <c r="C256" t="s">
        <v>25</v>
      </c>
      <c r="D256" t="s">
        <v>25</v>
      </c>
      <c r="E256" t="s">
        <v>894</v>
      </c>
      <c r="F256" s="2">
        <v>39845</v>
      </c>
      <c r="G256" s="2" t="s">
        <v>25</v>
      </c>
      <c r="H256" t="s">
        <v>25</v>
      </c>
      <c r="I256" t="s">
        <v>25</v>
      </c>
      <c r="J256" t="s">
        <v>25</v>
      </c>
      <c r="K256" s="2" t="s">
        <v>25</v>
      </c>
      <c r="L256" s="3" t="s">
        <v>25</v>
      </c>
      <c r="M256" s="3">
        <v>0</v>
      </c>
      <c r="N256" s="2"/>
      <c r="O256" t="s">
        <v>267</v>
      </c>
      <c r="P256" s="2" t="s">
        <v>25</v>
      </c>
      <c r="Q256" t="s">
        <v>240</v>
      </c>
      <c r="R256" t="s">
        <v>25</v>
      </c>
      <c r="S256" t="s">
        <v>25</v>
      </c>
      <c r="T256" t="s">
        <v>25</v>
      </c>
      <c r="U256" t="s">
        <v>25</v>
      </c>
      <c r="V256" t="s">
        <v>25</v>
      </c>
      <c r="W256" t="s">
        <v>25</v>
      </c>
      <c r="X256" t="s">
        <v>660</v>
      </c>
      <c r="Y256" t="s">
        <v>25</v>
      </c>
    </row>
    <row r="257" spans="1:25" hidden="1" x14ac:dyDescent="0.25">
      <c r="A257" t="s">
        <v>895</v>
      </c>
      <c r="B257" t="s">
        <v>25</v>
      </c>
      <c r="C257" t="s">
        <v>25</v>
      </c>
      <c r="D257" t="s">
        <v>25</v>
      </c>
      <c r="E257" t="s">
        <v>896</v>
      </c>
      <c r="F257" s="2">
        <v>39881</v>
      </c>
      <c r="G257" s="2" t="s">
        <v>25</v>
      </c>
      <c r="H257" t="s">
        <v>25</v>
      </c>
      <c r="I257" t="s">
        <v>25</v>
      </c>
      <c r="J257" t="s">
        <v>25</v>
      </c>
      <c r="K257" s="2" t="s">
        <v>25</v>
      </c>
      <c r="L257" s="3" t="s">
        <v>25</v>
      </c>
      <c r="M257" s="3">
        <v>0</v>
      </c>
      <c r="N257" s="2"/>
      <c r="O257" t="s">
        <v>267</v>
      </c>
      <c r="P257" s="2" t="s">
        <v>25</v>
      </c>
      <c r="Q257" t="s">
        <v>240</v>
      </c>
      <c r="R257" t="s">
        <v>25</v>
      </c>
      <c r="S257" t="s">
        <v>25</v>
      </c>
      <c r="T257" t="s">
        <v>25</v>
      </c>
      <c r="U257" t="s">
        <v>25</v>
      </c>
      <c r="V257" t="s">
        <v>25</v>
      </c>
      <c r="W257" t="s">
        <v>25</v>
      </c>
      <c r="X257" t="s">
        <v>71</v>
      </c>
      <c r="Y257" t="s">
        <v>25</v>
      </c>
    </row>
    <row r="258" spans="1:25" hidden="1" x14ac:dyDescent="0.25">
      <c r="A258" t="s">
        <v>897</v>
      </c>
      <c r="B258" t="s">
        <v>25</v>
      </c>
      <c r="C258" t="s">
        <v>25</v>
      </c>
      <c r="D258" t="s">
        <v>25</v>
      </c>
      <c r="E258" t="s">
        <v>898</v>
      </c>
      <c r="F258" s="2">
        <v>39909</v>
      </c>
      <c r="G258" s="2" t="s">
        <v>25</v>
      </c>
      <c r="H258" t="s">
        <v>25</v>
      </c>
      <c r="I258" t="s">
        <v>25</v>
      </c>
      <c r="J258" t="s">
        <v>25</v>
      </c>
      <c r="K258" s="2" t="s">
        <v>25</v>
      </c>
      <c r="L258" s="3" t="s">
        <v>25</v>
      </c>
      <c r="M258" s="3">
        <v>0</v>
      </c>
      <c r="N258" s="2"/>
      <c r="O258" t="s">
        <v>267</v>
      </c>
      <c r="P258" s="2" t="s">
        <v>25</v>
      </c>
      <c r="Q258" t="s">
        <v>240</v>
      </c>
      <c r="R258" t="s">
        <v>25</v>
      </c>
      <c r="S258" t="s">
        <v>25</v>
      </c>
      <c r="T258" t="s">
        <v>25</v>
      </c>
      <c r="U258" t="s">
        <v>25</v>
      </c>
      <c r="V258" t="s">
        <v>25</v>
      </c>
      <c r="W258" t="s">
        <v>25</v>
      </c>
      <c r="X258" t="s">
        <v>108</v>
      </c>
      <c r="Y258" t="s">
        <v>25</v>
      </c>
    </row>
    <row r="259" spans="1:25" hidden="1" x14ac:dyDescent="0.25">
      <c r="A259" t="s">
        <v>901</v>
      </c>
      <c r="B259" t="s">
        <v>902</v>
      </c>
      <c r="C259" t="s">
        <v>25</v>
      </c>
      <c r="D259" t="s">
        <v>53</v>
      </c>
      <c r="E259" t="s">
        <v>903</v>
      </c>
      <c r="F259" s="2">
        <v>40240</v>
      </c>
      <c r="G259" s="2">
        <v>40508</v>
      </c>
      <c r="H259" t="s">
        <v>25</v>
      </c>
      <c r="I259" t="s">
        <v>862</v>
      </c>
      <c r="J259" t="s">
        <v>25</v>
      </c>
      <c r="K259" s="2">
        <v>44043</v>
      </c>
      <c r="L259" s="3" t="s">
        <v>25</v>
      </c>
      <c r="M259" s="3">
        <v>3</v>
      </c>
      <c r="N259" s="2"/>
      <c r="O259" t="s">
        <v>363</v>
      </c>
      <c r="P259" s="2" t="s">
        <v>25</v>
      </c>
      <c r="Q259" t="s">
        <v>240</v>
      </c>
      <c r="R259" t="s">
        <v>25</v>
      </c>
      <c r="S259" t="s">
        <v>25</v>
      </c>
      <c r="T259" t="s">
        <v>25</v>
      </c>
      <c r="U259" t="s">
        <v>25</v>
      </c>
      <c r="V259" t="s">
        <v>25</v>
      </c>
      <c r="W259" t="s">
        <v>25</v>
      </c>
      <c r="X259" t="s">
        <v>241</v>
      </c>
      <c r="Y259" t="s">
        <v>25</v>
      </c>
    </row>
    <row r="260" spans="1:25" hidden="1" x14ac:dyDescent="0.25">
      <c r="A260" t="s">
        <v>904</v>
      </c>
      <c r="B260" t="s">
        <v>905</v>
      </c>
      <c r="C260" t="s">
        <v>158</v>
      </c>
      <c r="D260" t="s">
        <v>906</v>
      </c>
      <c r="E260" t="s">
        <v>907</v>
      </c>
      <c r="F260" s="2">
        <v>40822</v>
      </c>
      <c r="G260" s="2" t="s">
        <v>25</v>
      </c>
      <c r="H260" t="s">
        <v>25</v>
      </c>
      <c r="I260" t="s">
        <v>566</v>
      </c>
      <c r="J260" t="s">
        <v>25</v>
      </c>
      <c r="K260" s="2" t="s">
        <v>25</v>
      </c>
      <c r="L260" s="3" t="s">
        <v>25</v>
      </c>
      <c r="M260" s="3">
        <v>0</v>
      </c>
      <c r="N260" s="2"/>
      <c r="O260" t="s">
        <v>908</v>
      </c>
      <c r="P260" s="2" t="s">
        <v>25</v>
      </c>
      <c r="Q260" t="s">
        <v>240</v>
      </c>
      <c r="R260" t="s">
        <v>25</v>
      </c>
      <c r="S260" t="s">
        <v>25</v>
      </c>
      <c r="T260" t="s">
        <v>25</v>
      </c>
      <c r="U260" t="s">
        <v>25</v>
      </c>
      <c r="V260" t="s">
        <v>25</v>
      </c>
      <c r="W260" t="s">
        <v>25</v>
      </c>
      <c r="X260" t="s">
        <v>909</v>
      </c>
      <c r="Y260" t="s">
        <v>25</v>
      </c>
    </row>
    <row r="261" spans="1:25" hidden="1" x14ac:dyDescent="0.25">
      <c r="A261" t="s">
        <v>911</v>
      </c>
      <c r="B261" t="s">
        <v>912</v>
      </c>
      <c r="C261" t="s">
        <v>564</v>
      </c>
      <c r="D261" t="s">
        <v>913</v>
      </c>
      <c r="E261" t="s">
        <v>914</v>
      </c>
      <c r="F261" s="2">
        <v>40305</v>
      </c>
      <c r="G261" s="2" t="s">
        <v>25</v>
      </c>
      <c r="H261" t="s">
        <v>25</v>
      </c>
      <c r="I261" t="s">
        <v>266</v>
      </c>
      <c r="J261" t="s">
        <v>25</v>
      </c>
      <c r="K261" s="2">
        <v>41944</v>
      </c>
      <c r="L261" s="3" t="s">
        <v>25</v>
      </c>
      <c r="M261" s="3">
        <v>0</v>
      </c>
      <c r="N261" s="2"/>
      <c r="O261" t="s">
        <v>267</v>
      </c>
      <c r="P261" s="2" t="s">
        <v>25</v>
      </c>
      <c r="Q261" t="s">
        <v>364</v>
      </c>
      <c r="R261" t="s">
        <v>25</v>
      </c>
      <c r="S261" t="s">
        <v>25</v>
      </c>
      <c r="T261" t="s">
        <v>25</v>
      </c>
      <c r="U261" t="s">
        <v>25</v>
      </c>
      <c r="V261" t="s">
        <v>25</v>
      </c>
      <c r="W261" t="s">
        <v>25</v>
      </c>
      <c r="X261" t="s">
        <v>44</v>
      </c>
      <c r="Y261" t="s">
        <v>25</v>
      </c>
    </row>
    <row r="262" spans="1:25" hidden="1" x14ac:dyDescent="0.25">
      <c r="A262" t="s">
        <v>915</v>
      </c>
      <c r="B262" t="s">
        <v>916</v>
      </c>
      <c r="C262" t="s">
        <v>180</v>
      </c>
      <c r="D262" t="s">
        <v>25</v>
      </c>
      <c r="E262" t="s">
        <v>917</v>
      </c>
      <c r="F262" s="2">
        <v>39330</v>
      </c>
      <c r="G262" s="2" t="s">
        <v>25</v>
      </c>
      <c r="H262" t="s">
        <v>25</v>
      </c>
      <c r="I262" t="s">
        <v>25</v>
      </c>
      <c r="J262" t="s">
        <v>25</v>
      </c>
      <c r="K262" s="2" t="s">
        <v>25</v>
      </c>
      <c r="L262" s="3" t="s">
        <v>25</v>
      </c>
      <c r="M262" s="3">
        <v>0</v>
      </c>
      <c r="N262" s="2"/>
      <c r="O262" t="s">
        <v>363</v>
      </c>
      <c r="P262" s="2">
        <v>41248</v>
      </c>
      <c r="Q262" t="s">
        <v>240</v>
      </c>
      <c r="R262" t="s">
        <v>25</v>
      </c>
      <c r="S262" t="s">
        <v>25</v>
      </c>
      <c r="T262" t="s">
        <v>25</v>
      </c>
      <c r="U262" t="s">
        <v>25</v>
      </c>
      <c r="V262" t="s">
        <v>25</v>
      </c>
      <c r="W262" t="s">
        <v>25</v>
      </c>
      <c r="X262" t="s">
        <v>801</v>
      </c>
      <c r="Y262" t="s">
        <v>25</v>
      </c>
    </row>
    <row r="263" spans="1:25" hidden="1" x14ac:dyDescent="0.25">
      <c r="A263" t="s">
        <v>918</v>
      </c>
      <c r="B263" t="s">
        <v>919</v>
      </c>
      <c r="C263" t="s">
        <v>564</v>
      </c>
      <c r="D263" t="s">
        <v>920</v>
      </c>
      <c r="E263" t="s">
        <v>921</v>
      </c>
      <c r="F263" s="2">
        <v>41609</v>
      </c>
      <c r="G263" s="2" t="s">
        <v>25</v>
      </c>
      <c r="H263" t="s">
        <v>25</v>
      </c>
      <c r="I263" t="s">
        <v>25</v>
      </c>
      <c r="J263" t="s">
        <v>25</v>
      </c>
      <c r="K263" s="2" t="s">
        <v>25</v>
      </c>
      <c r="L263" s="3" t="s">
        <v>25</v>
      </c>
      <c r="M263" s="3">
        <v>0</v>
      </c>
      <c r="N263" s="2"/>
      <c r="O263" t="s">
        <v>363</v>
      </c>
      <c r="P263" s="2">
        <v>42369</v>
      </c>
      <c r="Q263" t="s">
        <v>364</v>
      </c>
      <c r="R263" t="s">
        <v>25</v>
      </c>
      <c r="S263" t="s">
        <v>25</v>
      </c>
      <c r="T263" t="s">
        <v>25</v>
      </c>
      <c r="U263" t="s">
        <v>25</v>
      </c>
      <c r="V263" t="s">
        <v>25</v>
      </c>
      <c r="W263" t="s">
        <v>25</v>
      </c>
      <c r="X263" t="s">
        <v>922</v>
      </c>
      <c r="Y263" t="s">
        <v>25</v>
      </c>
    </row>
    <row r="264" spans="1:25" hidden="1" x14ac:dyDescent="0.25">
      <c r="A264" t="s">
        <v>923</v>
      </c>
      <c r="B264" t="s">
        <v>924</v>
      </c>
      <c r="C264" t="s">
        <v>25</v>
      </c>
      <c r="D264" t="s">
        <v>25</v>
      </c>
      <c r="E264" t="s">
        <v>925</v>
      </c>
      <c r="F264" s="2">
        <v>40876</v>
      </c>
      <c r="G264" s="2" t="s">
        <v>25</v>
      </c>
      <c r="H264" t="s">
        <v>25</v>
      </c>
      <c r="I264" t="s">
        <v>25</v>
      </c>
      <c r="J264" t="s">
        <v>25</v>
      </c>
      <c r="K264" s="2" t="s">
        <v>25</v>
      </c>
      <c r="L264" s="3" t="s">
        <v>25</v>
      </c>
      <c r="M264" s="3">
        <v>0</v>
      </c>
      <c r="N264" s="2"/>
      <c r="O264" t="s">
        <v>394</v>
      </c>
      <c r="P264" s="2" t="s">
        <v>25</v>
      </c>
      <c r="Q264" t="s">
        <v>240</v>
      </c>
      <c r="R264" t="s">
        <v>25</v>
      </c>
      <c r="S264" t="s">
        <v>25</v>
      </c>
      <c r="T264" t="s">
        <v>25</v>
      </c>
      <c r="U264" t="s">
        <v>25</v>
      </c>
      <c r="V264" t="s">
        <v>25</v>
      </c>
      <c r="W264" t="s">
        <v>25</v>
      </c>
      <c r="X264" t="s">
        <v>28</v>
      </c>
      <c r="Y264" t="s">
        <v>25</v>
      </c>
    </row>
    <row r="265" spans="1:25" hidden="1" x14ac:dyDescent="0.25">
      <c r="A265" t="s">
        <v>926</v>
      </c>
      <c r="B265" t="s">
        <v>927</v>
      </c>
      <c r="C265" t="s">
        <v>25</v>
      </c>
      <c r="D265" t="s">
        <v>25</v>
      </c>
      <c r="E265" t="s">
        <v>928</v>
      </c>
      <c r="F265" s="2">
        <v>40148</v>
      </c>
      <c r="G265" s="2" t="s">
        <v>25</v>
      </c>
      <c r="H265" t="s">
        <v>25</v>
      </c>
      <c r="I265" t="s">
        <v>25</v>
      </c>
      <c r="J265" t="s">
        <v>25</v>
      </c>
      <c r="K265" s="2" t="s">
        <v>25</v>
      </c>
      <c r="L265" s="3" t="s">
        <v>25</v>
      </c>
      <c r="M265" s="3">
        <v>0</v>
      </c>
      <c r="N265" s="2"/>
      <c r="O265" t="s">
        <v>386</v>
      </c>
      <c r="P265" s="2" t="s">
        <v>25</v>
      </c>
      <c r="Q265" t="s">
        <v>240</v>
      </c>
      <c r="R265" t="s">
        <v>25</v>
      </c>
      <c r="S265" t="s">
        <v>25</v>
      </c>
      <c r="T265" t="s">
        <v>25</v>
      </c>
      <c r="U265" t="s">
        <v>25</v>
      </c>
      <c r="V265" t="s">
        <v>25</v>
      </c>
      <c r="W265" t="s">
        <v>25</v>
      </c>
      <c r="X265" t="s">
        <v>55</v>
      </c>
      <c r="Y265" t="s">
        <v>25</v>
      </c>
    </row>
    <row r="266" spans="1:25" hidden="1" x14ac:dyDescent="0.25">
      <c r="A266" t="s">
        <v>929</v>
      </c>
      <c r="B266" t="s">
        <v>930</v>
      </c>
      <c r="C266" t="s">
        <v>25</v>
      </c>
      <c r="D266" t="s">
        <v>25</v>
      </c>
      <c r="E266" t="s">
        <v>931</v>
      </c>
      <c r="F266" s="2">
        <v>42549</v>
      </c>
      <c r="G266" s="2" t="s">
        <v>25</v>
      </c>
      <c r="H266" t="s">
        <v>25</v>
      </c>
      <c r="I266" t="s">
        <v>434</v>
      </c>
      <c r="J266" t="s">
        <v>25</v>
      </c>
      <c r="K266" s="2" t="s">
        <v>25</v>
      </c>
      <c r="L266" s="3" t="s">
        <v>25</v>
      </c>
      <c r="M266" s="3">
        <v>0</v>
      </c>
      <c r="N266" s="2"/>
      <c r="O266" t="s">
        <v>386</v>
      </c>
      <c r="P266" s="2" t="s">
        <v>25</v>
      </c>
      <c r="Q266" t="s">
        <v>240</v>
      </c>
      <c r="R266" t="s">
        <v>25</v>
      </c>
      <c r="S266" t="s">
        <v>25</v>
      </c>
      <c r="T266" t="s">
        <v>25</v>
      </c>
      <c r="U266" t="s">
        <v>25</v>
      </c>
      <c r="V266" t="s">
        <v>25</v>
      </c>
      <c r="W266" t="s">
        <v>25</v>
      </c>
      <c r="X266" t="s">
        <v>932</v>
      </c>
      <c r="Y266" t="s">
        <v>25</v>
      </c>
    </row>
    <row r="267" spans="1:25" hidden="1" x14ac:dyDescent="0.25">
      <c r="A267" t="s">
        <v>933</v>
      </c>
      <c r="B267" t="s">
        <v>934</v>
      </c>
      <c r="C267" t="s">
        <v>25</v>
      </c>
      <c r="D267" t="s">
        <v>25</v>
      </c>
      <c r="E267" t="s">
        <v>935</v>
      </c>
      <c r="F267" s="2">
        <v>40758</v>
      </c>
      <c r="G267" s="2" t="s">
        <v>25</v>
      </c>
      <c r="H267" t="s">
        <v>25</v>
      </c>
      <c r="I267" t="s">
        <v>25</v>
      </c>
      <c r="J267" t="s">
        <v>25</v>
      </c>
      <c r="K267" s="2" t="s">
        <v>25</v>
      </c>
      <c r="L267" s="3" t="s">
        <v>25</v>
      </c>
      <c r="M267" s="3">
        <v>0</v>
      </c>
      <c r="N267" s="2"/>
      <c r="O267" t="s">
        <v>363</v>
      </c>
      <c r="P267" s="2">
        <v>41333</v>
      </c>
      <c r="Q267" t="s">
        <v>240</v>
      </c>
      <c r="R267" t="s">
        <v>25</v>
      </c>
      <c r="S267" t="s">
        <v>25</v>
      </c>
      <c r="T267" t="s">
        <v>25</v>
      </c>
      <c r="U267" t="s">
        <v>25</v>
      </c>
      <c r="V267" t="s">
        <v>25</v>
      </c>
      <c r="W267" t="s">
        <v>25</v>
      </c>
      <c r="X267" t="s">
        <v>936</v>
      </c>
      <c r="Y267" t="s">
        <v>25</v>
      </c>
    </row>
    <row r="268" spans="1:25" hidden="1" x14ac:dyDescent="0.25">
      <c r="A268" t="s">
        <v>937</v>
      </c>
      <c r="B268" t="s">
        <v>938</v>
      </c>
      <c r="C268" t="s">
        <v>25</v>
      </c>
      <c r="D268" t="s">
        <v>25</v>
      </c>
      <c r="E268" t="s">
        <v>939</v>
      </c>
      <c r="F268" s="2">
        <v>40281</v>
      </c>
      <c r="G268" s="2" t="s">
        <v>25</v>
      </c>
      <c r="H268" t="s">
        <v>25</v>
      </c>
      <c r="I268" t="s">
        <v>266</v>
      </c>
      <c r="J268" t="s">
        <v>25</v>
      </c>
      <c r="K268" s="2" t="s">
        <v>25</v>
      </c>
      <c r="L268" s="3" t="s">
        <v>25</v>
      </c>
      <c r="M268" s="3">
        <v>0</v>
      </c>
      <c r="N268" s="2"/>
      <c r="O268" t="s">
        <v>363</v>
      </c>
      <c r="P268" s="2">
        <v>42522</v>
      </c>
      <c r="Q268" t="s">
        <v>240</v>
      </c>
      <c r="R268" t="s">
        <v>25</v>
      </c>
      <c r="S268" t="s">
        <v>25</v>
      </c>
      <c r="T268" t="s">
        <v>25</v>
      </c>
      <c r="U268" t="s">
        <v>25</v>
      </c>
      <c r="V268" t="s">
        <v>25</v>
      </c>
      <c r="W268" t="s">
        <v>25</v>
      </c>
      <c r="X268" t="s">
        <v>55</v>
      </c>
      <c r="Y268" t="s">
        <v>25</v>
      </c>
    </row>
    <row r="269" spans="1:25" hidden="1" x14ac:dyDescent="0.25">
      <c r="A269" t="s">
        <v>940</v>
      </c>
      <c r="B269" t="s">
        <v>25</v>
      </c>
      <c r="C269" t="s">
        <v>25</v>
      </c>
      <c r="D269" t="s">
        <v>25</v>
      </c>
      <c r="E269" t="s">
        <v>941</v>
      </c>
      <c r="F269" s="2">
        <v>40567</v>
      </c>
      <c r="G269" s="2" t="s">
        <v>25</v>
      </c>
      <c r="H269" t="s">
        <v>25</v>
      </c>
      <c r="I269" t="s">
        <v>25</v>
      </c>
      <c r="J269" t="s">
        <v>25</v>
      </c>
      <c r="K269" s="2" t="s">
        <v>25</v>
      </c>
      <c r="L269" s="3" t="s">
        <v>25</v>
      </c>
      <c r="M269" s="3">
        <v>0</v>
      </c>
      <c r="N269" s="2"/>
      <c r="O269" t="s">
        <v>267</v>
      </c>
      <c r="P269" s="2" t="s">
        <v>25</v>
      </c>
      <c r="Q269" t="s">
        <v>240</v>
      </c>
      <c r="R269" t="s">
        <v>25</v>
      </c>
      <c r="S269" t="s">
        <v>25</v>
      </c>
      <c r="T269" t="s">
        <v>25</v>
      </c>
      <c r="U269" t="s">
        <v>25</v>
      </c>
      <c r="V269" t="s">
        <v>25</v>
      </c>
      <c r="W269" t="s">
        <v>25</v>
      </c>
      <c r="X269" t="s">
        <v>359</v>
      </c>
      <c r="Y269" t="s">
        <v>25</v>
      </c>
    </row>
    <row r="270" spans="1:25" hidden="1" x14ac:dyDescent="0.25">
      <c r="A270" t="s">
        <v>943</v>
      </c>
      <c r="B270" t="s">
        <v>944</v>
      </c>
      <c r="C270" t="s">
        <v>25</v>
      </c>
      <c r="D270" t="s">
        <v>945</v>
      </c>
      <c r="E270" t="s">
        <v>946</v>
      </c>
      <c r="F270" s="2">
        <v>39905</v>
      </c>
      <c r="G270" s="2" t="s">
        <v>25</v>
      </c>
      <c r="H270" t="s">
        <v>25</v>
      </c>
      <c r="I270" t="s">
        <v>25</v>
      </c>
      <c r="J270" t="s">
        <v>25</v>
      </c>
      <c r="K270" s="2" t="s">
        <v>25</v>
      </c>
      <c r="L270" s="3" t="s">
        <v>25</v>
      </c>
      <c r="M270" s="3">
        <v>0</v>
      </c>
      <c r="N270" s="2"/>
      <c r="O270" t="s">
        <v>386</v>
      </c>
      <c r="P270" s="2" t="s">
        <v>25</v>
      </c>
      <c r="Q270" t="s">
        <v>240</v>
      </c>
      <c r="R270" t="s">
        <v>25</v>
      </c>
      <c r="S270" t="s">
        <v>25</v>
      </c>
      <c r="T270" t="s">
        <v>25</v>
      </c>
      <c r="U270" t="s">
        <v>25</v>
      </c>
      <c r="V270" t="s">
        <v>25</v>
      </c>
      <c r="W270" t="s">
        <v>25</v>
      </c>
      <c r="X270" t="s">
        <v>457</v>
      </c>
      <c r="Y270" t="s">
        <v>25</v>
      </c>
    </row>
    <row r="271" spans="1:25" hidden="1" x14ac:dyDescent="0.25">
      <c r="A271" t="s">
        <v>948</v>
      </c>
      <c r="B271" t="s">
        <v>949</v>
      </c>
      <c r="C271" t="s">
        <v>125</v>
      </c>
      <c r="D271" t="s">
        <v>950</v>
      </c>
      <c r="E271" t="s">
        <v>951</v>
      </c>
      <c r="F271" s="2">
        <v>40071</v>
      </c>
      <c r="G271" s="2" t="s">
        <v>25</v>
      </c>
      <c r="H271" t="s">
        <v>25</v>
      </c>
      <c r="I271" t="s">
        <v>636</v>
      </c>
      <c r="J271" t="s">
        <v>25</v>
      </c>
      <c r="K271" s="2" t="s">
        <v>25</v>
      </c>
      <c r="L271" s="3" t="s">
        <v>25</v>
      </c>
      <c r="M271" s="3">
        <v>0</v>
      </c>
      <c r="N271" s="2"/>
      <c r="O271" t="s">
        <v>369</v>
      </c>
      <c r="P271" s="2">
        <v>42155</v>
      </c>
      <c r="Q271" t="s">
        <v>364</v>
      </c>
      <c r="R271" t="s">
        <v>25</v>
      </c>
      <c r="S271" t="s">
        <v>25</v>
      </c>
      <c r="T271" t="s">
        <v>25</v>
      </c>
      <c r="U271" t="s">
        <v>25</v>
      </c>
      <c r="V271" t="s">
        <v>25</v>
      </c>
      <c r="W271" t="s">
        <v>25</v>
      </c>
      <c r="X271" t="s">
        <v>370</v>
      </c>
      <c r="Y271" t="s">
        <v>25</v>
      </c>
    </row>
    <row r="272" spans="1:25" hidden="1" x14ac:dyDescent="0.25">
      <c r="A272" t="s">
        <v>952</v>
      </c>
      <c r="B272" t="s">
        <v>953</v>
      </c>
      <c r="C272" t="s">
        <v>125</v>
      </c>
      <c r="D272" t="s">
        <v>51</v>
      </c>
      <c r="E272" t="s">
        <v>954</v>
      </c>
      <c r="F272" s="2">
        <v>40590</v>
      </c>
      <c r="G272" s="2" t="s">
        <v>25</v>
      </c>
      <c r="H272" t="s">
        <v>25</v>
      </c>
      <c r="I272" t="s">
        <v>25</v>
      </c>
      <c r="J272" t="s">
        <v>25</v>
      </c>
      <c r="K272" s="2" t="s">
        <v>25</v>
      </c>
      <c r="L272" s="3" t="s">
        <v>25</v>
      </c>
      <c r="M272" s="3">
        <v>0</v>
      </c>
      <c r="N272" s="2"/>
      <c r="O272" t="s">
        <v>363</v>
      </c>
      <c r="P272" s="2">
        <v>41821</v>
      </c>
      <c r="Q272" t="s">
        <v>364</v>
      </c>
      <c r="R272" t="s">
        <v>25</v>
      </c>
      <c r="S272" t="s">
        <v>25</v>
      </c>
      <c r="T272" t="s">
        <v>25</v>
      </c>
      <c r="U272" t="s">
        <v>25</v>
      </c>
      <c r="V272" t="s">
        <v>25</v>
      </c>
      <c r="W272" t="s">
        <v>25</v>
      </c>
      <c r="X272" t="s">
        <v>493</v>
      </c>
      <c r="Y272" t="s">
        <v>25</v>
      </c>
    </row>
    <row r="273" spans="1:25" hidden="1" x14ac:dyDescent="0.25">
      <c r="A273" t="s">
        <v>955</v>
      </c>
      <c r="B273" t="s">
        <v>956</v>
      </c>
      <c r="C273" t="s">
        <v>564</v>
      </c>
      <c r="D273" t="s">
        <v>957</v>
      </c>
      <c r="E273" t="s">
        <v>958</v>
      </c>
      <c r="F273" s="2">
        <v>40793</v>
      </c>
      <c r="G273" s="2" t="s">
        <v>25</v>
      </c>
      <c r="H273" t="s">
        <v>25</v>
      </c>
      <c r="I273" t="s">
        <v>25</v>
      </c>
      <c r="J273" t="s">
        <v>25</v>
      </c>
      <c r="K273" s="2" t="s">
        <v>25</v>
      </c>
      <c r="L273" s="3" t="s">
        <v>25</v>
      </c>
      <c r="M273" s="3">
        <v>0</v>
      </c>
      <c r="N273" s="2"/>
      <c r="O273" t="s">
        <v>369</v>
      </c>
      <c r="P273" s="2">
        <v>40974</v>
      </c>
      <c r="Q273" t="s">
        <v>240</v>
      </c>
      <c r="R273" t="s">
        <v>25</v>
      </c>
      <c r="S273" t="s">
        <v>25</v>
      </c>
      <c r="T273" t="s">
        <v>25</v>
      </c>
      <c r="U273" t="s">
        <v>25</v>
      </c>
      <c r="V273" t="s">
        <v>25</v>
      </c>
      <c r="W273" t="s">
        <v>25</v>
      </c>
      <c r="X273" t="s">
        <v>497</v>
      </c>
      <c r="Y273" t="s">
        <v>25</v>
      </c>
    </row>
    <row r="274" spans="1:25" hidden="1" x14ac:dyDescent="0.25">
      <c r="A274" t="s">
        <v>959</v>
      </c>
      <c r="B274" t="s">
        <v>960</v>
      </c>
      <c r="C274" t="s">
        <v>125</v>
      </c>
      <c r="D274" t="s">
        <v>51</v>
      </c>
      <c r="E274" t="s">
        <v>961</v>
      </c>
      <c r="F274" s="2" t="s">
        <v>25</v>
      </c>
      <c r="G274" s="2" t="s">
        <v>25</v>
      </c>
      <c r="H274" t="s">
        <v>25</v>
      </c>
      <c r="I274" t="s">
        <v>25</v>
      </c>
      <c r="J274" t="s">
        <v>25</v>
      </c>
      <c r="K274" s="2" t="s">
        <v>25</v>
      </c>
      <c r="L274" s="3" t="s">
        <v>25</v>
      </c>
      <c r="M274" s="3">
        <v>0</v>
      </c>
      <c r="N274" s="2"/>
      <c r="O274" t="s">
        <v>908</v>
      </c>
      <c r="P274" s="2" t="s">
        <v>25</v>
      </c>
      <c r="Q274" t="s">
        <v>240</v>
      </c>
      <c r="R274" t="s">
        <v>25</v>
      </c>
      <c r="S274" t="s">
        <v>25</v>
      </c>
      <c r="T274" t="s">
        <v>25</v>
      </c>
      <c r="U274" t="s">
        <v>25</v>
      </c>
      <c r="V274" t="s">
        <v>25</v>
      </c>
      <c r="W274" t="s">
        <v>25</v>
      </c>
      <c r="X274" t="s">
        <v>614</v>
      </c>
      <c r="Y274" t="s">
        <v>25</v>
      </c>
    </row>
    <row r="275" spans="1:25" hidden="1" x14ac:dyDescent="0.25">
      <c r="A275" t="s">
        <v>962</v>
      </c>
      <c r="B275" t="s">
        <v>963</v>
      </c>
      <c r="C275" t="s">
        <v>25</v>
      </c>
      <c r="D275" t="s">
        <v>25</v>
      </c>
      <c r="E275" t="s">
        <v>964</v>
      </c>
      <c r="F275" s="2">
        <v>40023</v>
      </c>
      <c r="G275" s="2" t="s">
        <v>25</v>
      </c>
      <c r="H275" t="s">
        <v>25</v>
      </c>
      <c r="I275" t="s">
        <v>25</v>
      </c>
      <c r="J275" t="s">
        <v>25</v>
      </c>
      <c r="K275" s="2" t="s">
        <v>25</v>
      </c>
      <c r="L275" s="3" t="s">
        <v>25</v>
      </c>
      <c r="M275" s="3">
        <v>0</v>
      </c>
      <c r="N275" s="2"/>
      <c r="O275" t="s">
        <v>386</v>
      </c>
      <c r="P275" s="2" t="s">
        <v>25</v>
      </c>
      <c r="Q275" t="s">
        <v>240</v>
      </c>
      <c r="R275" t="s">
        <v>25</v>
      </c>
      <c r="S275" t="s">
        <v>25</v>
      </c>
      <c r="T275" t="s">
        <v>25</v>
      </c>
      <c r="U275" t="s">
        <v>25</v>
      </c>
      <c r="V275" t="s">
        <v>25</v>
      </c>
      <c r="W275" t="s">
        <v>25</v>
      </c>
      <c r="X275" t="s">
        <v>78</v>
      </c>
      <c r="Y275" t="s">
        <v>25</v>
      </c>
    </row>
    <row r="276" spans="1:25" hidden="1" x14ac:dyDescent="0.25">
      <c r="A276" t="s">
        <v>965</v>
      </c>
      <c r="B276" t="s">
        <v>966</v>
      </c>
      <c r="C276" t="s">
        <v>25</v>
      </c>
      <c r="D276" t="s">
        <v>25</v>
      </c>
      <c r="E276" t="s">
        <v>967</v>
      </c>
      <c r="F276" s="2">
        <v>40063</v>
      </c>
      <c r="G276" s="2" t="s">
        <v>25</v>
      </c>
      <c r="H276" t="s">
        <v>25</v>
      </c>
      <c r="I276" t="s">
        <v>25</v>
      </c>
      <c r="J276" t="s">
        <v>25</v>
      </c>
      <c r="K276" s="2" t="s">
        <v>25</v>
      </c>
      <c r="L276" s="3" t="s">
        <v>25</v>
      </c>
      <c r="M276" s="3">
        <v>0</v>
      </c>
      <c r="N276" s="2"/>
      <c r="O276" t="s">
        <v>267</v>
      </c>
      <c r="P276" s="2" t="s">
        <v>25</v>
      </c>
      <c r="Q276" t="s">
        <v>240</v>
      </c>
      <c r="R276" t="s">
        <v>25</v>
      </c>
      <c r="S276" t="s">
        <v>25</v>
      </c>
      <c r="T276" t="s">
        <v>25</v>
      </c>
      <c r="U276" t="s">
        <v>25</v>
      </c>
      <c r="V276" t="s">
        <v>25</v>
      </c>
      <c r="W276" t="s">
        <v>25</v>
      </c>
      <c r="X276" t="s">
        <v>78</v>
      </c>
      <c r="Y276" t="s">
        <v>25</v>
      </c>
    </row>
    <row r="277" spans="1:25" hidden="1" x14ac:dyDescent="0.25">
      <c r="A277" t="s">
        <v>968</v>
      </c>
      <c r="B277" t="s">
        <v>969</v>
      </c>
      <c r="C277" t="s">
        <v>25</v>
      </c>
      <c r="D277" t="s">
        <v>970</v>
      </c>
      <c r="E277" t="s">
        <v>971</v>
      </c>
      <c r="F277" s="2">
        <v>40260</v>
      </c>
      <c r="G277" s="2" t="s">
        <v>25</v>
      </c>
      <c r="H277" t="s">
        <v>25</v>
      </c>
      <c r="I277" t="s">
        <v>25</v>
      </c>
      <c r="J277" t="s">
        <v>25</v>
      </c>
      <c r="K277" s="2" t="s">
        <v>25</v>
      </c>
      <c r="L277" s="3" t="s">
        <v>25</v>
      </c>
      <c r="M277" s="3">
        <v>0</v>
      </c>
      <c r="N277" s="2"/>
      <c r="O277" t="s">
        <v>267</v>
      </c>
      <c r="P277" s="2" t="s">
        <v>25</v>
      </c>
      <c r="Q277" t="s">
        <v>240</v>
      </c>
      <c r="R277" t="s">
        <v>25</v>
      </c>
      <c r="S277" t="s">
        <v>25</v>
      </c>
      <c r="T277" t="s">
        <v>25</v>
      </c>
      <c r="U277" t="s">
        <v>25</v>
      </c>
      <c r="V277" t="s">
        <v>25</v>
      </c>
      <c r="W277" t="s">
        <v>25</v>
      </c>
      <c r="X277" t="s">
        <v>78</v>
      </c>
      <c r="Y277" t="s">
        <v>25</v>
      </c>
    </row>
    <row r="278" spans="1:25" hidden="1" x14ac:dyDescent="0.25">
      <c r="A278" t="s">
        <v>973</v>
      </c>
      <c r="B278" t="s">
        <v>974</v>
      </c>
      <c r="C278" t="s">
        <v>125</v>
      </c>
      <c r="D278" t="s">
        <v>975</v>
      </c>
      <c r="E278" t="s">
        <v>976</v>
      </c>
      <c r="F278" s="2">
        <v>42023</v>
      </c>
      <c r="G278" s="2">
        <v>42047</v>
      </c>
      <c r="H278" t="s">
        <v>25</v>
      </c>
      <c r="I278" t="s">
        <v>474</v>
      </c>
      <c r="J278" t="s">
        <v>25</v>
      </c>
      <c r="K278" s="2">
        <v>44316</v>
      </c>
      <c r="L278" s="3" t="s">
        <v>25</v>
      </c>
      <c r="M278" s="3">
        <v>46</v>
      </c>
      <c r="N278" s="2"/>
      <c r="O278" t="s">
        <v>267</v>
      </c>
      <c r="P278" s="2" t="s">
        <v>25</v>
      </c>
      <c r="Q278" t="s">
        <v>364</v>
      </c>
      <c r="R278" t="s">
        <v>25</v>
      </c>
      <c r="S278" t="s">
        <v>25</v>
      </c>
      <c r="T278" t="s">
        <v>25</v>
      </c>
      <c r="U278" t="s">
        <v>25</v>
      </c>
      <c r="V278" t="s">
        <v>25</v>
      </c>
      <c r="W278" t="s">
        <v>25</v>
      </c>
      <c r="X278" t="s">
        <v>977</v>
      </c>
      <c r="Y278" t="s">
        <v>25</v>
      </c>
    </row>
    <row r="279" spans="1:25" hidden="1" x14ac:dyDescent="0.25">
      <c r="A279" t="s">
        <v>978</v>
      </c>
      <c r="B279" t="s">
        <v>979</v>
      </c>
      <c r="C279" t="s">
        <v>25</v>
      </c>
      <c r="D279" t="s">
        <v>980</v>
      </c>
      <c r="E279" t="s">
        <v>981</v>
      </c>
      <c r="F279" s="2">
        <v>41464</v>
      </c>
      <c r="G279" s="2" t="s">
        <v>25</v>
      </c>
      <c r="H279" t="s">
        <v>25</v>
      </c>
      <c r="I279" t="s">
        <v>25</v>
      </c>
      <c r="J279" t="s">
        <v>25</v>
      </c>
      <c r="K279" s="2" t="s">
        <v>25</v>
      </c>
      <c r="L279" s="3" t="s">
        <v>25</v>
      </c>
      <c r="M279" s="3">
        <v>0</v>
      </c>
      <c r="N279" s="2"/>
      <c r="O279" t="s">
        <v>394</v>
      </c>
      <c r="P279" s="2" t="s">
        <v>25</v>
      </c>
      <c r="Q279" t="s">
        <v>240</v>
      </c>
      <c r="R279" t="s">
        <v>25</v>
      </c>
      <c r="S279" t="s">
        <v>25</v>
      </c>
      <c r="T279" t="s">
        <v>25</v>
      </c>
      <c r="U279" t="s">
        <v>25</v>
      </c>
      <c r="V279" t="s">
        <v>25</v>
      </c>
      <c r="W279" t="s">
        <v>25</v>
      </c>
      <c r="X279" t="s">
        <v>65</v>
      </c>
      <c r="Y279" t="s">
        <v>25</v>
      </c>
    </row>
    <row r="280" spans="1:25" hidden="1" x14ac:dyDescent="0.25">
      <c r="A280" t="s">
        <v>982</v>
      </c>
      <c r="B280" t="s">
        <v>983</v>
      </c>
      <c r="C280" t="s">
        <v>25</v>
      </c>
      <c r="D280" t="s">
        <v>984</v>
      </c>
      <c r="E280" t="s">
        <v>985</v>
      </c>
      <c r="F280" s="2">
        <v>40249</v>
      </c>
      <c r="G280" s="2" t="s">
        <v>25</v>
      </c>
      <c r="H280" t="s">
        <v>25</v>
      </c>
      <c r="I280" t="s">
        <v>25</v>
      </c>
      <c r="J280" t="s">
        <v>25</v>
      </c>
      <c r="K280" s="2" t="s">
        <v>25</v>
      </c>
      <c r="L280" s="3" t="s">
        <v>25</v>
      </c>
      <c r="M280" s="3">
        <v>0</v>
      </c>
      <c r="N280" s="2"/>
      <c r="O280" t="s">
        <v>394</v>
      </c>
      <c r="P280" s="2" t="s">
        <v>25</v>
      </c>
      <c r="Q280" t="s">
        <v>240</v>
      </c>
      <c r="R280" t="s">
        <v>25</v>
      </c>
      <c r="S280" t="s">
        <v>25</v>
      </c>
      <c r="T280" t="s">
        <v>25</v>
      </c>
      <c r="U280" t="s">
        <v>25</v>
      </c>
      <c r="V280" t="s">
        <v>25</v>
      </c>
      <c r="W280" t="s">
        <v>25</v>
      </c>
      <c r="X280" t="s">
        <v>873</v>
      </c>
      <c r="Y280" t="s">
        <v>25</v>
      </c>
    </row>
    <row r="281" spans="1:25" hidden="1" x14ac:dyDescent="0.25">
      <c r="A281" t="s">
        <v>988</v>
      </c>
      <c r="B281" t="s">
        <v>989</v>
      </c>
      <c r="C281" t="s">
        <v>25</v>
      </c>
      <c r="D281" t="s">
        <v>51</v>
      </c>
      <c r="E281" t="s">
        <v>990</v>
      </c>
      <c r="F281" s="2">
        <v>40295</v>
      </c>
      <c r="G281" s="2" t="s">
        <v>25</v>
      </c>
      <c r="H281" t="s">
        <v>25</v>
      </c>
      <c r="I281" t="s">
        <v>25</v>
      </c>
      <c r="J281" t="s">
        <v>25</v>
      </c>
      <c r="K281" s="2" t="s">
        <v>25</v>
      </c>
      <c r="L281" s="3" t="s">
        <v>25</v>
      </c>
      <c r="M281" s="3">
        <v>0</v>
      </c>
      <c r="N281" s="2"/>
      <c r="O281" t="s">
        <v>363</v>
      </c>
      <c r="P281" s="2">
        <v>41025</v>
      </c>
      <c r="Q281" t="s">
        <v>240</v>
      </c>
      <c r="R281" t="s">
        <v>25</v>
      </c>
      <c r="S281" t="s">
        <v>25</v>
      </c>
      <c r="T281" t="s">
        <v>25</v>
      </c>
      <c r="U281" t="s">
        <v>25</v>
      </c>
      <c r="V281" t="s">
        <v>25</v>
      </c>
      <c r="W281" t="s">
        <v>25</v>
      </c>
      <c r="X281" t="s">
        <v>722</v>
      </c>
      <c r="Y281" t="s">
        <v>25</v>
      </c>
    </row>
    <row r="282" spans="1:25" hidden="1" x14ac:dyDescent="0.25">
      <c r="A282" t="s">
        <v>992</v>
      </c>
      <c r="B282" t="s">
        <v>993</v>
      </c>
      <c r="C282" t="s">
        <v>25</v>
      </c>
      <c r="D282" t="s">
        <v>25</v>
      </c>
      <c r="E282" t="s">
        <v>994</v>
      </c>
      <c r="F282" s="2">
        <v>40221</v>
      </c>
      <c r="G282" s="2" t="s">
        <v>25</v>
      </c>
      <c r="H282" t="s">
        <v>25</v>
      </c>
      <c r="I282" t="s">
        <v>25</v>
      </c>
      <c r="J282" t="s">
        <v>25</v>
      </c>
      <c r="K282" s="2" t="s">
        <v>25</v>
      </c>
      <c r="L282" s="3" t="s">
        <v>25</v>
      </c>
      <c r="M282" s="3">
        <v>0</v>
      </c>
      <c r="N282" s="2"/>
      <c r="O282" t="s">
        <v>369</v>
      </c>
      <c r="P282" s="2">
        <v>41278</v>
      </c>
      <c r="Q282" t="s">
        <v>240</v>
      </c>
      <c r="R282" t="s">
        <v>25</v>
      </c>
      <c r="S282" t="s">
        <v>25</v>
      </c>
      <c r="T282" t="s">
        <v>25</v>
      </c>
      <c r="U282" t="s">
        <v>25</v>
      </c>
      <c r="V282" t="s">
        <v>25</v>
      </c>
      <c r="W282" t="s">
        <v>25</v>
      </c>
      <c r="X282" t="s">
        <v>30</v>
      </c>
      <c r="Y282" t="s">
        <v>25</v>
      </c>
    </row>
    <row r="283" spans="1:25" hidden="1" x14ac:dyDescent="0.25">
      <c r="A283" t="s">
        <v>996</v>
      </c>
      <c r="B283" t="s">
        <v>997</v>
      </c>
      <c r="C283" t="s">
        <v>158</v>
      </c>
      <c r="D283" t="s">
        <v>998</v>
      </c>
      <c r="E283" t="s">
        <v>999</v>
      </c>
      <c r="F283" s="2">
        <v>40239</v>
      </c>
      <c r="G283" s="2">
        <v>40272</v>
      </c>
      <c r="H283" t="s">
        <v>25</v>
      </c>
      <c r="I283" t="s">
        <v>566</v>
      </c>
      <c r="J283" t="s">
        <v>25</v>
      </c>
      <c r="K283" s="2">
        <v>44196</v>
      </c>
      <c r="L283" s="3" t="s">
        <v>25</v>
      </c>
      <c r="M283" s="3">
        <v>76</v>
      </c>
      <c r="N283" s="2"/>
      <c r="O283" t="s">
        <v>466</v>
      </c>
      <c r="P283" s="2" t="s">
        <v>25</v>
      </c>
      <c r="Q283" t="s">
        <v>240</v>
      </c>
      <c r="R283" t="s">
        <v>25</v>
      </c>
      <c r="S283" t="s">
        <v>25</v>
      </c>
      <c r="T283" t="s">
        <v>25</v>
      </c>
      <c r="U283" t="s">
        <v>25</v>
      </c>
      <c r="V283" t="s">
        <v>25</v>
      </c>
      <c r="W283" t="s">
        <v>25</v>
      </c>
      <c r="X283" t="s">
        <v>68</v>
      </c>
      <c r="Y283" t="s">
        <v>25</v>
      </c>
    </row>
    <row r="284" spans="1:25" hidden="1" x14ac:dyDescent="0.25">
      <c r="A284" t="s">
        <v>1000</v>
      </c>
      <c r="B284" t="s">
        <v>855</v>
      </c>
      <c r="C284" t="s">
        <v>25</v>
      </c>
      <c r="D284" t="s">
        <v>25</v>
      </c>
      <c r="E284" t="s">
        <v>1001</v>
      </c>
      <c r="F284" s="2">
        <v>40031</v>
      </c>
      <c r="G284" s="2" t="s">
        <v>25</v>
      </c>
      <c r="H284" t="s">
        <v>25</v>
      </c>
      <c r="I284" t="s">
        <v>25</v>
      </c>
      <c r="J284" t="s">
        <v>25</v>
      </c>
      <c r="K284" s="2" t="s">
        <v>25</v>
      </c>
      <c r="L284" s="3" t="s">
        <v>25</v>
      </c>
      <c r="M284" s="3">
        <v>0</v>
      </c>
      <c r="N284" s="2"/>
      <c r="O284" t="s">
        <v>453</v>
      </c>
      <c r="P284" s="2" t="s">
        <v>25</v>
      </c>
      <c r="Q284" t="s">
        <v>240</v>
      </c>
      <c r="R284" t="s">
        <v>25</v>
      </c>
      <c r="S284" t="s">
        <v>25</v>
      </c>
      <c r="T284" t="s">
        <v>25</v>
      </c>
      <c r="U284" t="s">
        <v>25</v>
      </c>
      <c r="V284" t="s">
        <v>25</v>
      </c>
      <c r="W284" t="s">
        <v>25</v>
      </c>
      <c r="X284" t="s">
        <v>856</v>
      </c>
      <c r="Y284" t="s">
        <v>25</v>
      </c>
    </row>
    <row r="285" spans="1:25" hidden="1" x14ac:dyDescent="0.25">
      <c r="A285" t="s">
        <v>1002</v>
      </c>
      <c r="B285" t="s">
        <v>1003</v>
      </c>
      <c r="C285" t="s">
        <v>564</v>
      </c>
      <c r="D285" t="s">
        <v>1004</v>
      </c>
      <c r="E285" t="s">
        <v>1005</v>
      </c>
      <c r="F285" s="2">
        <v>40238</v>
      </c>
      <c r="G285" s="2" t="s">
        <v>25</v>
      </c>
      <c r="H285" t="s">
        <v>25</v>
      </c>
      <c r="I285" t="s">
        <v>25</v>
      </c>
      <c r="J285" t="s">
        <v>25</v>
      </c>
      <c r="K285" s="2" t="s">
        <v>25</v>
      </c>
      <c r="L285" s="3" t="s">
        <v>25</v>
      </c>
      <c r="M285" s="3">
        <v>0</v>
      </c>
      <c r="N285" s="2"/>
      <c r="O285" t="s">
        <v>267</v>
      </c>
      <c r="P285" s="2" t="s">
        <v>25</v>
      </c>
      <c r="Q285" t="s">
        <v>240</v>
      </c>
      <c r="R285" t="s">
        <v>25</v>
      </c>
      <c r="S285" t="s">
        <v>25</v>
      </c>
      <c r="T285" t="s">
        <v>25</v>
      </c>
      <c r="U285" t="s">
        <v>25</v>
      </c>
      <c r="V285" t="s">
        <v>25</v>
      </c>
      <c r="W285" t="s">
        <v>25</v>
      </c>
      <c r="X285" t="s">
        <v>856</v>
      </c>
      <c r="Y285" t="s">
        <v>25</v>
      </c>
    </row>
    <row r="286" spans="1:25" hidden="1" x14ac:dyDescent="0.25">
      <c r="A286" t="s">
        <v>1006</v>
      </c>
      <c r="B286" t="s">
        <v>1007</v>
      </c>
      <c r="C286" t="s">
        <v>25</v>
      </c>
      <c r="D286" t="s">
        <v>25</v>
      </c>
      <c r="E286" t="s">
        <v>1008</v>
      </c>
      <c r="F286" s="2">
        <v>40688</v>
      </c>
      <c r="G286" s="2" t="s">
        <v>25</v>
      </c>
      <c r="H286" t="s">
        <v>25</v>
      </c>
      <c r="I286" t="s">
        <v>25</v>
      </c>
      <c r="J286" t="s">
        <v>25</v>
      </c>
      <c r="K286" s="2" t="s">
        <v>25</v>
      </c>
      <c r="L286" s="3" t="s">
        <v>25</v>
      </c>
      <c r="M286" s="3">
        <v>0</v>
      </c>
      <c r="N286" s="2"/>
      <c r="O286" t="s">
        <v>363</v>
      </c>
      <c r="P286" s="2">
        <v>42514</v>
      </c>
      <c r="Q286" t="s">
        <v>240</v>
      </c>
      <c r="R286" t="s">
        <v>25</v>
      </c>
      <c r="S286" t="s">
        <v>25</v>
      </c>
      <c r="T286" t="s">
        <v>25</v>
      </c>
      <c r="U286" t="s">
        <v>25</v>
      </c>
      <c r="V286" t="s">
        <v>25</v>
      </c>
      <c r="W286" t="s">
        <v>25</v>
      </c>
      <c r="X286" t="s">
        <v>467</v>
      </c>
      <c r="Y286" t="s">
        <v>25</v>
      </c>
    </row>
    <row r="287" spans="1:25" hidden="1" x14ac:dyDescent="0.25">
      <c r="A287" t="s">
        <v>1009</v>
      </c>
      <c r="B287" t="s">
        <v>1010</v>
      </c>
      <c r="C287" t="s">
        <v>25</v>
      </c>
      <c r="D287" t="s">
        <v>25</v>
      </c>
      <c r="E287" t="s">
        <v>1011</v>
      </c>
      <c r="F287" s="2">
        <v>41345</v>
      </c>
      <c r="G287" s="2" t="s">
        <v>25</v>
      </c>
      <c r="H287" t="s">
        <v>25</v>
      </c>
      <c r="I287" t="s">
        <v>25</v>
      </c>
      <c r="J287" t="s">
        <v>25</v>
      </c>
      <c r="K287" s="2" t="s">
        <v>25</v>
      </c>
      <c r="L287" s="3" t="s">
        <v>25</v>
      </c>
      <c r="M287" s="3">
        <v>0</v>
      </c>
      <c r="N287" s="2"/>
      <c r="O287" t="s">
        <v>267</v>
      </c>
      <c r="P287" s="2" t="s">
        <v>25</v>
      </c>
      <c r="Q287" t="s">
        <v>240</v>
      </c>
      <c r="R287" t="s">
        <v>25</v>
      </c>
      <c r="S287" t="s">
        <v>25</v>
      </c>
      <c r="T287" t="s">
        <v>25</v>
      </c>
      <c r="U287" t="s">
        <v>25</v>
      </c>
      <c r="V287" t="s">
        <v>25</v>
      </c>
      <c r="W287" t="s">
        <v>25</v>
      </c>
      <c r="X287" t="s">
        <v>469</v>
      </c>
      <c r="Y287" t="s">
        <v>25</v>
      </c>
    </row>
    <row r="288" spans="1:25" hidden="1" x14ac:dyDescent="0.25">
      <c r="A288" t="s">
        <v>1012</v>
      </c>
      <c r="B288" t="s">
        <v>1013</v>
      </c>
      <c r="C288" t="s">
        <v>564</v>
      </c>
      <c r="D288" t="s">
        <v>25</v>
      </c>
      <c r="E288" t="s">
        <v>1014</v>
      </c>
      <c r="F288" s="2">
        <v>40259</v>
      </c>
      <c r="G288" s="2" t="s">
        <v>25</v>
      </c>
      <c r="H288" t="s">
        <v>25</v>
      </c>
      <c r="I288" t="s">
        <v>25</v>
      </c>
      <c r="J288" t="s">
        <v>25</v>
      </c>
      <c r="K288" s="2" t="s">
        <v>25</v>
      </c>
      <c r="L288" s="3" t="s">
        <v>25</v>
      </c>
      <c r="M288" s="3">
        <v>0</v>
      </c>
      <c r="N288" s="2"/>
      <c r="O288" t="s">
        <v>369</v>
      </c>
      <c r="P288" s="2">
        <v>41820</v>
      </c>
      <c r="Q288" t="s">
        <v>364</v>
      </c>
      <c r="R288" t="s">
        <v>25</v>
      </c>
      <c r="S288" t="s">
        <v>25</v>
      </c>
      <c r="T288" t="s">
        <v>25</v>
      </c>
      <c r="U288" t="s">
        <v>25</v>
      </c>
      <c r="V288" t="s">
        <v>25</v>
      </c>
      <c r="W288" t="s">
        <v>25</v>
      </c>
      <c r="X288" t="s">
        <v>753</v>
      </c>
      <c r="Y288" t="s">
        <v>25</v>
      </c>
    </row>
    <row r="289" spans="1:25" hidden="1" x14ac:dyDescent="0.25">
      <c r="A289" t="s">
        <v>1015</v>
      </c>
      <c r="B289" t="s">
        <v>1016</v>
      </c>
      <c r="C289" t="s">
        <v>564</v>
      </c>
      <c r="D289" t="s">
        <v>25</v>
      </c>
      <c r="E289" t="s">
        <v>1017</v>
      </c>
      <c r="F289" s="2">
        <v>40268</v>
      </c>
      <c r="G289" s="2" t="s">
        <v>25</v>
      </c>
      <c r="H289" t="s">
        <v>25</v>
      </c>
      <c r="I289" t="s">
        <v>25</v>
      </c>
      <c r="J289" t="s">
        <v>25</v>
      </c>
      <c r="K289" s="2" t="s">
        <v>25</v>
      </c>
      <c r="L289" s="3" t="s">
        <v>25</v>
      </c>
      <c r="M289" s="3">
        <v>0</v>
      </c>
      <c r="N289" s="2"/>
      <c r="O289" t="s">
        <v>267</v>
      </c>
      <c r="P289" s="2" t="s">
        <v>25</v>
      </c>
      <c r="Q289" t="s">
        <v>364</v>
      </c>
      <c r="R289" t="s">
        <v>25</v>
      </c>
      <c r="S289" t="s">
        <v>25</v>
      </c>
      <c r="T289" t="s">
        <v>25</v>
      </c>
      <c r="U289" t="s">
        <v>25</v>
      </c>
      <c r="V289" t="s">
        <v>25</v>
      </c>
      <c r="W289" t="s">
        <v>25</v>
      </c>
      <c r="X289" t="s">
        <v>753</v>
      </c>
      <c r="Y289" t="s">
        <v>25</v>
      </c>
    </row>
    <row r="290" spans="1:25" hidden="1" x14ac:dyDescent="0.25">
      <c r="A290" t="s">
        <v>1018</v>
      </c>
      <c r="B290" t="s">
        <v>1019</v>
      </c>
      <c r="C290" t="s">
        <v>25</v>
      </c>
      <c r="D290" t="s">
        <v>1020</v>
      </c>
      <c r="E290" t="s">
        <v>1021</v>
      </c>
      <c r="F290" s="2">
        <v>40534</v>
      </c>
      <c r="G290" s="2" t="s">
        <v>25</v>
      </c>
      <c r="H290" t="s">
        <v>25</v>
      </c>
      <c r="I290" t="s">
        <v>25</v>
      </c>
      <c r="J290" t="s">
        <v>25</v>
      </c>
      <c r="K290" s="2" t="s">
        <v>25</v>
      </c>
      <c r="L290" s="3" t="s">
        <v>25</v>
      </c>
      <c r="M290" s="3">
        <v>0</v>
      </c>
      <c r="N290" s="2"/>
      <c r="O290" t="s">
        <v>394</v>
      </c>
      <c r="P290" s="2" t="s">
        <v>25</v>
      </c>
      <c r="Q290" t="s">
        <v>240</v>
      </c>
      <c r="R290" t="s">
        <v>25</v>
      </c>
      <c r="S290" t="s">
        <v>25</v>
      </c>
      <c r="T290" t="s">
        <v>25</v>
      </c>
      <c r="U290" t="s">
        <v>25</v>
      </c>
      <c r="V290" t="s">
        <v>25</v>
      </c>
      <c r="W290" t="s">
        <v>25</v>
      </c>
      <c r="X290" t="s">
        <v>1022</v>
      </c>
      <c r="Y290" t="s">
        <v>25</v>
      </c>
    </row>
    <row r="291" spans="1:25" hidden="1" x14ac:dyDescent="0.25">
      <c r="A291" t="s">
        <v>1025</v>
      </c>
      <c r="B291" t="s">
        <v>1026</v>
      </c>
      <c r="C291" t="s">
        <v>564</v>
      </c>
      <c r="D291" t="s">
        <v>1027</v>
      </c>
      <c r="E291" t="s">
        <v>1028</v>
      </c>
      <c r="F291" s="2">
        <v>40477</v>
      </c>
      <c r="G291" s="2" t="s">
        <v>25</v>
      </c>
      <c r="H291" t="s">
        <v>25</v>
      </c>
      <c r="I291" t="s">
        <v>25</v>
      </c>
      <c r="J291" t="s">
        <v>25</v>
      </c>
      <c r="K291" s="2" t="s">
        <v>25</v>
      </c>
      <c r="L291" s="3" t="s">
        <v>25</v>
      </c>
      <c r="M291" s="3">
        <v>0</v>
      </c>
      <c r="N291" s="2"/>
      <c r="O291" t="s">
        <v>369</v>
      </c>
      <c r="P291" s="2">
        <v>40794</v>
      </c>
      <c r="Q291" t="s">
        <v>364</v>
      </c>
      <c r="R291" t="s">
        <v>25</v>
      </c>
      <c r="S291" t="s">
        <v>25</v>
      </c>
      <c r="T291" t="s">
        <v>25</v>
      </c>
      <c r="U291" t="s">
        <v>25</v>
      </c>
      <c r="V291" t="s">
        <v>25</v>
      </c>
      <c r="W291" t="s">
        <v>25</v>
      </c>
      <c r="X291" t="s">
        <v>444</v>
      </c>
      <c r="Y291" t="s">
        <v>25</v>
      </c>
    </row>
    <row r="292" spans="1:25" hidden="1" x14ac:dyDescent="0.25">
      <c r="A292" t="s">
        <v>1029</v>
      </c>
      <c r="B292" t="s">
        <v>1030</v>
      </c>
      <c r="C292" t="s">
        <v>25</v>
      </c>
      <c r="D292" t="s">
        <v>1031</v>
      </c>
      <c r="E292" t="s">
        <v>1032</v>
      </c>
      <c r="F292" s="2">
        <v>41571</v>
      </c>
      <c r="G292" s="2" t="s">
        <v>25</v>
      </c>
      <c r="H292" t="s">
        <v>25</v>
      </c>
      <c r="I292" t="s">
        <v>25</v>
      </c>
      <c r="J292" t="s">
        <v>25</v>
      </c>
      <c r="K292" s="2" t="s">
        <v>25</v>
      </c>
      <c r="L292" s="3" t="s">
        <v>25</v>
      </c>
      <c r="M292" s="3">
        <v>0</v>
      </c>
      <c r="N292" s="2"/>
      <c r="O292" t="s">
        <v>363</v>
      </c>
      <c r="P292" s="2">
        <v>42300</v>
      </c>
      <c r="Q292" t="s">
        <v>240</v>
      </c>
      <c r="R292" t="s">
        <v>25</v>
      </c>
      <c r="S292" t="s">
        <v>25</v>
      </c>
      <c r="T292" t="s">
        <v>25</v>
      </c>
      <c r="U292" t="s">
        <v>25</v>
      </c>
      <c r="V292" t="s">
        <v>25</v>
      </c>
      <c r="W292" t="s">
        <v>25</v>
      </c>
      <c r="X292" t="s">
        <v>444</v>
      </c>
      <c r="Y292" t="s">
        <v>25</v>
      </c>
    </row>
    <row r="293" spans="1:25" hidden="1" x14ac:dyDescent="0.25">
      <c r="A293" t="s">
        <v>1033</v>
      </c>
      <c r="B293" t="s">
        <v>1034</v>
      </c>
      <c r="C293" t="s">
        <v>564</v>
      </c>
      <c r="D293" t="s">
        <v>1035</v>
      </c>
      <c r="E293" t="s">
        <v>1036</v>
      </c>
      <c r="F293" s="2">
        <v>41178</v>
      </c>
      <c r="G293" s="2">
        <v>41298</v>
      </c>
      <c r="H293" t="s">
        <v>25</v>
      </c>
      <c r="I293" t="s">
        <v>1037</v>
      </c>
      <c r="J293" t="s">
        <v>25</v>
      </c>
      <c r="K293" s="2" t="s">
        <v>25</v>
      </c>
      <c r="L293" s="3" t="s">
        <v>25</v>
      </c>
      <c r="M293" s="3">
        <v>29</v>
      </c>
      <c r="N293" s="2"/>
      <c r="O293" t="s">
        <v>369</v>
      </c>
      <c r="P293" s="2">
        <v>42247</v>
      </c>
      <c r="Q293" t="s">
        <v>364</v>
      </c>
      <c r="R293" t="s">
        <v>25</v>
      </c>
      <c r="S293" t="s">
        <v>25</v>
      </c>
      <c r="T293" t="s">
        <v>25</v>
      </c>
      <c r="U293" t="s">
        <v>25</v>
      </c>
      <c r="V293" t="s">
        <v>25</v>
      </c>
      <c r="W293" t="s">
        <v>25</v>
      </c>
      <c r="X293" t="s">
        <v>444</v>
      </c>
      <c r="Y293" t="s">
        <v>25</v>
      </c>
    </row>
    <row r="294" spans="1:25" hidden="1" x14ac:dyDescent="0.25">
      <c r="A294" t="s">
        <v>1038</v>
      </c>
      <c r="B294" t="s">
        <v>1039</v>
      </c>
      <c r="C294" t="s">
        <v>144</v>
      </c>
      <c r="D294" t="s">
        <v>1040</v>
      </c>
      <c r="E294" t="s">
        <v>1041</v>
      </c>
      <c r="F294" s="2" t="s">
        <v>25</v>
      </c>
      <c r="G294" s="2" t="s">
        <v>25</v>
      </c>
      <c r="H294" t="s">
        <v>25</v>
      </c>
      <c r="I294" t="s">
        <v>25</v>
      </c>
      <c r="J294" t="s">
        <v>25</v>
      </c>
      <c r="K294" s="2" t="s">
        <v>25</v>
      </c>
      <c r="L294" s="3" t="s">
        <v>25</v>
      </c>
      <c r="M294" s="3">
        <v>0</v>
      </c>
      <c r="N294" s="2"/>
      <c r="O294" t="s">
        <v>34</v>
      </c>
      <c r="P294" s="2">
        <v>42045</v>
      </c>
      <c r="Q294" t="s">
        <v>240</v>
      </c>
      <c r="R294" t="s">
        <v>25</v>
      </c>
      <c r="S294" t="s">
        <v>25</v>
      </c>
      <c r="T294" t="s">
        <v>25</v>
      </c>
      <c r="U294" t="s">
        <v>25</v>
      </c>
      <c r="V294" t="s">
        <v>25</v>
      </c>
      <c r="W294" t="s">
        <v>25</v>
      </c>
      <c r="X294" t="s">
        <v>1042</v>
      </c>
      <c r="Y294" t="s">
        <v>25</v>
      </c>
    </row>
    <row r="295" spans="1:25" hidden="1" x14ac:dyDescent="0.25">
      <c r="A295" t="s">
        <v>1043</v>
      </c>
      <c r="B295" t="s">
        <v>1044</v>
      </c>
      <c r="C295" t="s">
        <v>25</v>
      </c>
      <c r="D295" t="s">
        <v>25</v>
      </c>
      <c r="E295" t="s">
        <v>1045</v>
      </c>
      <c r="F295" s="2">
        <v>40767</v>
      </c>
      <c r="G295" s="2" t="s">
        <v>25</v>
      </c>
      <c r="H295" t="s">
        <v>25</v>
      </c>
      <c r="I295" t="s">
        <v>25</v>
      </c>
      <c r="J295" t="s">
        <v>25</v>
      </c>
      <c r="K295" s="2" t="s">
        <v>25</v>
      </c>
      <c r="L295" s="3" t="s">
        <v>25</v>
      </c>
      <c r="M295" s="3">
        <v>0</v>
      </c>
      <c r="N295" s="2"/>
      <c r="O295" t="s">
        <v>267</v>
      </c>
      <c r="P295" s="2" t="s">
        <v>25</v>
      </c>
      <c r="Q295" t="s">
        <v>240</v>
      </c>
      <c r="R295" t="s">
        <v>25</v>
      </c>
      <c r="S295" t="s">
        <v>25</v>
      </c>
      <c r="T295" t="s">
        <v>25</v>
      </c>
      <c r="U295" t="s">
        <v>25</v>
      </c>
      <c r="V295" t="s">
        <v>25</v>
      </c>
      <c r="W295" t="s">
        <v>25</v>
      </c>
      <c r="X295" t="s">
        <v>127</v>
      </c>
      <c r="Y295" t="s">
        <v>25</v>
      </c>
    </row>
    <row r="296" spans="1:25" hidden="1" x14ac:dyDescent="0.25">
      <c r="A296" t="s">
        <v>1046</v>
      </c>
      <c r="B296" t="s">
        <v>1047</v>
      </c>
      <c r="C296" t="s">
        <v>25</v>
      </c>
      <c r="D296" t="s">
        <v>25</v>
      </c>
      <c r="E296" t="s">
        <v>1048</v>
      </c>
      <c r="F296" s="2">
        <v>38453</v>
      </c>
      <c r="G296" s="2" t="s">
        <v>25</v>
      </c>
      <c r="H296" t="s">
        <v>25</v>
      </c>
      <c r="I296" t="s">
        <v>25</v>
      </c>
      <c r="J296" t="s">
        <v>25</v>
      </c>
      <c r="K296" s="2">
        <v>43646</v>
      </c>
      <c r="L296" s="3" t="s">
        <v>25</v>
      </c>
      <c r="M296" s="3">
        <v>15</v>
      </c>
      <c r="N296" s="2"/>
      <c r="O296" t="s">
        <v>267</v>
      </c>
      <c r="P296" s="2">
        <v>43646</v>
      </c>
      <c r="Q296" t="s">
        <v>240</v>
      </c>
      <c r="R296" t="s">
        <v>25</v>
      </c>
      <c r="S296" t="s">
        <v>25</v>
      </c>
      <c r="T296" t="s">
        <v>25</v>
      </c>
      <c r="U296" t="s">
        <v>25</v>
      </c>
      <c r="V296" t="s">
        <v>25</v>
      </c>
      <c r="W296" t="s">
        <v>25</v>
      </c>
      <c r="X296" t="s">
        <v>1049</v>
      </c>
      <c r="Y296" t="s">
        <v>25</v>
      </c>
    </row>
    <row r="297" spans="1:25" hidden="1" x14ac:dyDescent="0.25">
      <c r="A297" t="s">
        <v>1050</v>
      </c>
      <c r="B297" t="s">
        <v>1051</v>
      </c>
      <c r="C297" t="s">
        <v>158</v>
      </c>
      <c r="D297" t="s">
        <v>1052</v>
      </c>
      <c r="E297" t="s">
        <v>1053</v>
      </c>
      <c r="F297" s="2">
        <v>40358</v>
      </c>
      <c r="G297" s="2" t="s">
        <v>25</v>
      </c>
      <c r="H297" t="s">
        <v>25</v>
      </c>
      <c r="I297" t="s">
        <v>25</v>
      </c>
      <c r="J297" t="s">
        <v>25</v>
      </c>
      <c r="K297" s="2" t="s">
        <v>25</v>
      </c>
      <c r="L297" s="3" t="s">
        <v>25</v>
      </c>
      <c r="M297" s="3">
        <v>0</v>
      </c>
      <c r="N297" s="2"/>
      <c r="O297" t="s">
        <v>363</v>
      </c>
      <c r="P297" s="2">
        <v>42369</v>
      </c>
      <c r="Q297" t="s">
        <v>240</v>
      </c>
      <c r="R297" t="s">
        <v>25</v>
      </c>
      <c r="S297" t="s">
        <v>25</v>
      </c>
      <c r="T297" t="s">
        <v>25</v>
      </c>
      <c r="U297" t="s">
        <v>25</v>
      </c>
      <c r="V297" t="s">
        <v>25</v>
      </c>
      <c r="W297" t="s">
        <v>25</v>
      </c>
      <c r="X297" t="s">
        <v>1054</v>
      </c>
      <c r="Y297" t="s">
        <v>25</v>
      </c>
    </row>
    <row r="298" spans="1:25" hidden="1" x14ac:dyDescent="0.25">
      <c r="A298" t="s">
        <v>1055</v>
      </c>
      <c r="B298" t="s">
        <v>1056</v>
      </c>
      <c r="C298" t="s">
        <v>144</v>
      </c>
      <c r="D298" t="s">
        <v>1057</v>
      </c>
      <c r="E298" t="s">
        <v>1058</v>
      </c>
      <c r="F298" s="2">
        <v>41263</v>
      </c>
      <c r="G298" s="2" t="s">
        <v>25</v>
      </c>
      <c r="H298" t="s">
        <v>25</v>
      </c>
      <c r="I298" t="s">
        <v>25</v>
      </c>
      <c r="J298" t="s">
        <v>25</v>
      </c>
      <c r="K298" s="2">
        <v>41883</v>
      </c>
      <c r="L298" s="3" t="s">
        <v>25</v>
      </c>
      <c r="M298" s="3">
        <v>0</v>
      </c>
      <c r="N298" s="2"/>
      <c r="O298" t="s">
        <v>369</v>
      </c>
      <c r="P298" s="2">
        <v>42092</v>
      </c>
      <c r="Q298" t="s">
        <v>240</v>
      </c>
      <c r="R298" t="s">
        <v>25</v>
      </c>
      <c r="S298" t="s">
        <v>25</v>
      </c>
      <c r="T298" t="s">
        <v>25</v>
      </c>
      <c r="U298" t="s">
        <v>25</v>
      </c>
      <c r="V298" t="s">
        <v>25</v>
      </c>
      <c r="W298" t="s">
        <v>25</v>
      </c>
      <c r="X298" t="s">
        <v>1059</v>
      </c>
      <c r="Y298" t="s">
        <v>25</v>
      </c>
    </row>
    <row r="299" spans="1:25" hidden="1" x14ac:dyDescent="0.25">
      <c r="A299" t="s">
        <v>1060</v>
      </c>
      <c r="B299" t="s">
        <v>1061</v>
      </c>
      <c r="C299" t="s">
        <v>25</v>
      </c>
      <c r="D299" t="s">
        <v>1062</v>
      </c>
      <c r="E299" t="s">
        <v>1063</v>
      </c>
      <c r="F299" s="2">
        <v>41520</v>
      </c>
      <c r="G299" s="2" t="s">
        <v>25</v>
      </c>
      <c r="H299" t="s">
        <v>25</v>
      </c>
      <c r="I299" t="s">
        <v>737</v>
      </c>
      <c r="J299" t="s">
        <v>25</v>
      </c>
      <c r="K299" s="2" t="s">
        <v>25</v>
      </c>
      <c r="L299" s="3" t="s">
        <v>25</v>
      </c>
      <c r="M299" s="3">
        <v>0</v>
      </c>
      <c r="N299" s="2"/>
      <c r="O299" t="s">
        <v>267</v>
      </c>
      <c r="P299" s="2" t="s">
        <v>25</v>
      </c>
      <c r="Q299" t="s">
        <v>240</v>
      </c>
      <c r="R299" t="s">
        <v>25</v>
      </c>
      <c r="S299" t="s">
        <v>25</v>
      </c>
      <c r="T299" t="s">
        <v>25</v>
      </c>
      <c r="U299" t="s">
        <v>25</v>
      </c>
      <c r="V299" t="s">
        <v>25</v>
      </c>
      <c r="W299" t="s">
        <v>25</v>
      </c>
      <c r="X299" t="s">
        <v>890</v>
      </c>
      <c r="Y299" t="s">
        <v>25</v>
      </c>
    </row>
    <row r="300" spans="1:25" hidden="1" x14ac:dyDescent="0.25">
      <c r="A300" t="s">
        <v>1064</v>
      </c>
      <c r="B300" t="s">
        <v>1065</v>
      </c>
      <c r="C300" t="s">
        <v>158</v>
      </c>
      <c r="D300" t="s">
        <v>1066</v>
      </c>
      <c r="E300" t="s">
        <v>1067</v>
      </c>
      <c r="F300" s="2">
        <v>40521</v>
      </c>
      <c r="G300" s="2" t="s">
        <v>25</v>
      </c>
      <c r="H300" t="s">
        <v>25</v>
      </c>
      <c r="I300" t="s">
        <v>25</v>
      </c>
      <c r="J300" t="s">
        <v>25</v>
      </c>
      <c r="K300" s="2" t="s">
        <v>25</v>
      </c>
      <c r="L300" s="3" t="s">
        <v>25</v>
      </c>
      <c r="M300" s="3">
        <v>0</v>
      </c>
      <c r="N300" s="2"/>
      <c r="O300" t="s">
        <v>369</v>
      </c>
      <c r="P300" s="2">
        <v>41851</v>
      </c>
      <c r="Q300" t="s">
        <v>240</v>
      </c>
      <c r="R300" t="s">
        <v>25</v>
      </c>
      <c r="S300" t="s">
        <v>25</v>
      </c>
      <c r="T300" t="s">
        <v>25</v>
      </c>
      <c r="U300" t="s">
        <v>25</v>
      </c>
      <c r="V300" t="s">
        <v>25</v>
      </c>
      <c r="W300" t="s">
        <v>25</v>
      </c>
      <c r="X300" t="s">
        <v>1068</v>
      </c>
      <c r="Y300" t="s">
        <v>25</v>
      </c>
    </row>
    <row r="301" spans="1:25" hidden="1" x14ac:dyDescent="0.25">
      <c r="A301" t="s">
        <v>1069</v>
      </c>
      <c r="B301" t="s">
        <v>1070</v>
      </c>
      <c r="C301" t="s">
        <v>180</v>
      </c>
      <c r="D301" t="s">
        <v>1071</v>
      </c>
      <c r="E301" t="s">
        <v>1072</v>
      </c>
      <c r="F301" s="2">
        <v>40834</v>
      </c>
      <c r="G301" s="2">
        <v>40834</v>
      </c>
      <c r="H301" t="s">
        <v>25</v>
      </c>
      <c r="I301" t="s">
        <v>25</v>
      </c>
      <c r="J301" t="s">
        <v>25</v>
      </c>
      <c r="K301" s="2">
        <v>46173</v>
      </c>
      <c r="L301" s="3" t="s">
        <v>25</v>
      </c>
      <c r="M301" s="3">
        <v>16</v>
      </c>
      <c r="N301" s="2"/>
      <c r="O301" t="s">
        <v>453</v>
      </c>
      <c r="P301" s="2" t="s">
        <v>25</v>
      </c>
      <c r="Q301" t="s">
        <v>240</v>
      </c>
      <c r="R301" t="s">
        <v>25</v>
      </c>
      <c r="S301" t="s">
        <v>25</v>
      </c>
      <c r="T301" t="s">
        <v>25</v>
      </c>
      <c r="U301" t="s">
        <v>25</v>
      </c>
      <c r="V301" t="s">
        <v>25</v>
      </c>
      <c r="W301" t="s">
        <v>25</v>
      </c>
      <c r="X301" t="s">
        <v>383</v>
      </c>
      <c r="Y301" t="s">
        <v>25</v>
      </c>
    </row>
    <row r="302" spans="1:25" hidden="1" x14ac:dyDescent="0.25">
      <c r="A302" t="s">
        <v>1073</v>
      </c>
      <c r="B302" t="s">
        <v>1074</v>
      </c>
      <c r="C302" t="s">
        <v>158</v>
      </c>
      <c r="D302" t="s">
        <v>1075</v>
      </c>
      <c r="E302" t="s">
        <v>1076</v>
      </c>
      <c r="F302" s="2">
        <v>40246</v>
      </c>
      <c r="G302" s="2">
        <v>40246</v>
      </c>
      <c r="H302" t="s">
        <v>25</v>
      </c>
      <c r="I302" t="s">
        <v>25</v>
      </c>
      <c r="J302" t="s">
        <v>25</v>
      </c>
      <c r="K302" s="2">
        <v>44651</v>
      </c>
      <c r="L302" s="3" t="s">
        <v>25</v>
      </c>
      <c r="M302" s="3">
        <v>633</v>
      </c>
      <c r="N302" s="2"/>
      <c r="O302" t="s">
        <v>267</v>
      </c>
      <c r="P302" s="2" t="s">
        <v>25</v>
      </c>
      <c r="Q302" t="s">
        <v>240</v>
      </c>
      <c r="R302" t="s">
        <v>25</v>
      </c>
      <c r="S302" t="s">
        <v>25</v>
      </c>
      <c r="T302" t="s">
        <v>25</v>
      </c>
      <c r="U302" t="s">
        <v>25</v>
      </c>
      <c r="V302" t="s">
        <v>25</v>
      </c>
      <c r="W302" t="s">
        <v>25</v>
      </c>
      <c r="X302" t="s">
        <v>1077</v>
      </c>
      <c r="Y302" t="s">
        <v>25</v>
      </c>
    </row>
    <row r="303" spans="1:25" hidden="1" x14ac:dyDescent="0.25">
      <c r="A303" t="s">
        <v>1078</v>
      </c>
      <c r="B303" t="s">
        <v>1079</v>
      </c>
      <c r="C303" t="s">
        <v>25</v>
      </c>
      <c r="D303" t="s">
        <v>25</v>
      </c>
      <c r="E303" t="s">
        <v>1080</v>
      </c>
      <c r="F303" s="2">
        <v>41240</v>
      </c>
      <c r="G303" s="2" t="s">
        <v>25</v>
      </c>
      <c r="H303" t="s">
        <v>25</v>
      </c>
      <c r="I303" t="s">
        <v>25</v>
      </c>
      <c r="J303" t="s">
        <v>25</v>
      </c>
      <c r="K303" s="2" t="s">
        <v>25</v>
      </c>
      <c r="L303" s="3" t="s">
        <v>25</v>
      </c>
      <c r="M303" s="3">
        <v>0</v>
      </c>
      <c r="N303" s="2"/>
      <c r="O303" t="s">
        <v>394</v>
      </c>
      <c r="P303" s="2" t="s">
        <v>25</v>
      </c>
      <c r="Q303" t="s">
        <v>240</v>
      </c>
      <c r="R303" t="s">
        <v>25</v>
      </c>
      <c r="S303" t="s">
        <v>25</v>
      </c>
      <c r="T303" t="s">
        <v>25</v>
      </c>
      <c r="U303" t="s">
        <v>25</v>
      </c>
      <c r="V303" t="s">
        <v>25</v>
      </c>
      <c r="W303" t="s">
        <v>25</v>
      </c>
      <c r="X303" t="s">
        <v>1081</v>
      </c>
      <c r="Y303" t="s">
        <v>25</v>
      </c>
    </row>
    <row r="304" spans="1:25" hidden="1" x14ac:dyDescent="0.25">
      <c r="A304" t="s">
        <v>1082</v>
      </c>
      <c r="B304" t="s">
        <v>1083</v>
      </c>
      <c r="C304" t="s">
        <v>25</v>
      </c>
      <c r="D304" t="s">
        <v>25</v>
      </c>
      <c r="E304" t="s">
        <v>1084</v>
      </c>
      <c r="F304" s="2">
        <v>40291</v>
      </c>
      <c r="G304" s="2" t="s">
        <v>25</v>
      </c>
      <c r="H304" t="s">
        <v>25</v>
      </c>
      <c r="I304" t="s">
        <v>25</v>
      </c>
      <c r="J304" t="s">
        <v>25</v>
      </c>
      <c r="K304" s="2" t="s">
        <v>25</v>
      </c>
      <c r="L304" s="3" t="s">
        <v>25</v>
      </c>
      <c r="M304" s="3">
        <v>0</v>
      </c>
      <c r="N304" s="2"/>
      <c r="O304" t="s">
        <v>267</v>
      </c>
      <c r="P304" s="2" t="s">
        <v>25</v>
      </c>
      <c r="Q304" t="s">
        <v>240</v>
      </c>
      <c r="R304" t="s">
        <v>25</v>
      </c>
      <c r="S304" t="s">
        <v>25</v>
      </c>
      <c r="T304" t="s">
        <v>25</v>
      </c>
      <c r="U304" t="s">
        <v>25</v>
      </c>
      <c r="V304" t="s">
        <v>25</v>
      </c>
      <c r="W304" t="s">
        <v>25</v>
      </c>
      <c r="X304" t="s">
        <v>1085</v>
      </c>
      <c r="Y304" t="s">
        <v>25</v>
      </c>
    </row>
    <row r="305" spans="1:25" hidden="1" x14ac:dyDescent="0.25">
      <c r="A305" t="s">
        <v>1086</v>
      </c>
      <c r="B305" t="s">
        <v>1087</v>
      </c>
      <c r="C305" t="s">
        <v>158</v>
      </c>
      <c r="D305" t="s">
        <v>51</v>
      </c>
      <c r="E305" t="s">
        <v>1088</v>
      </c>
      <c r="F305" s="2">
        <v>40333</v>
      </c>
      <c r="G305" s="2" t="s">
        <v>25</v>
      </c>
      <c r="H305" t="s">
        <v>25</v>
      </c>
      <c r="I305" t="s">
        <v>25</v>
      </c>
      <c r="J305" t="s">
        <v>25</v>
      </c>
      <c r="K305" s="2">
        <v>42369</v>
      </c>
      <c r="L305" s="3" t="s">
        <v>25</v>
      </c>
      <c r="M305" s="3">
        <v>72</v>
      </c>
      <c r="N305" s="2"/>
      <c r="O305" t="s">
        <v>369</v>
      </c>
      <c r="P305" s="2">
        <v>41059</v>
      </c>
      <c r="Q305" t="s">
        <v>240</v>
      </c>
      <c r="R305" t="s">
        <v>25</v>
      </c>
      <c r="S305" t="s">
        <v>25</v>
      </c>
      <c r="T305" t="s">
        <v>25</v>
      </c>
      <c r="U305" t="s">
        <v>25</v>
      </c>
      <c r="V305" t="s">
        <v>25</v>
      </c>
      <c r="W305" t="s">
        <v>25</v>
      </c>
      <c r="X305" t="s">
        <v>899</v>
      </c>
      <c r="Y305" t="s">
        <v>25</v>
      </c>
    </row>
    <row r="306" spans="1:25" hidden="1" x14ac:dyDescent="0.25">
      <c r="A306" t="s">
        <v>1089</v>
      </c>
      <c r="B306" t="s">
        <v>1090</v>
      </c>
      <c r="C306" t="s">
        <v>25</v>
      </c>
      <c r="D306" t="s">
        <v>1091</v>
      </c>
      <c r="E306" t="s">
        <v>1092</v>
      </c>
      <c r="F306" s="2">
        <v>40514</v>
      </c>
      <c r="G306" s="2" t="s">
        <v>25</v>
      </c>
      <c r="H306" t="s">
        <v>25</v>
      </c>
      <c r="I306" t="s">
        <v>25</v>
      </c>
      <c r="J306" t="s">
        <v>25</v>
      </c>
      <c r="K306" s="2" t="s">
        <v>25</v>
      </c>
      <c r="L306" s="3" t="s">
        <v>25</v>
      </c>
      <c r="M306" s="3">
        <v>0</v>
      </c>
      <c r="N306" s="2"/>
      <c r="O306" t="s">
        <v>267</v>
      </c>
      <c r="P306" s="2" t="s">
        <v>25</v>
      </c>
      <c r="Q306" t="s">
        <v>240</v>
      </c>
      <c r="R306" t="s">
        <v>25</v>
      </c>
      <c r="S306" t="s">
        <v>25</v>
      </c>
      <c r="T306" t="s">
        <v>25</v>
      </c>
      <c r="U306" t="s">
        <v>25</v>
      </c>
      <c r="V306" t="s">
        <v>25</v>
      </c>
      <c r="W306" t="s">
        <v>25</v>
      </c>
      <c r="X306" t="s">
        <v>37</v>
      </c>
      <c r="Y306" t="s">
        <v>25</v>
      </c>
    </row>
    <row r="307" spans="1:25" hidden="1" x14ac:dyDescent="0.25">
      <c r="A307" t="s">
        <v>1093</v>
      </c>
      <c r="B307" t="s">
        <v>1094</v>
      </c>
      <c r="C307" t="s">
        <v>119</v>
      </c>
      <c r="D307" t="s">
        <v>1095</v>
      </c>
      <c r="E307" t="s">
        <v>1096</v>
      </c>
      <c r="F307" s="2">
        <v>40385</v>
      </c>
      <c r="G307" s="2">
        <v>40385</v>
      </c>
      <c r="H307" t="s">
        <v>25</v>
      </c>
      <c r="I307" t="s">
        <v>25</v>
      </c>
      <c r="J307" t="s">
        <v>25</v>
      </c>
      <c r="K307" s="2">
        <v>44651</v>
      </c>
      <c r="L307" s="3" t="s">
        <v>25</v>
      </c>
      <c r="M307" s="3">
        <v>93</v>
      </c>
      <c r="N307" s="2"/>
      <c r="O307" t="s">
        <v>267</v>
      </c>
      <c r="P307" s="2" t="s">
        <v>25</v>
      </c>
      <c r="Q307" t="s">
        <v>240</v>
      </c>
      <c r="R307" t="s">
        <v>25</v>
      </c>
      <c r="S307" t="s">
        <v>25</v>
      </c>
      <c r="T307" t="s">
        <v>25</v>
      </c>
      <c r="U307" t="s">
        <v>25</v>
      </c>
      <c r="V307" t="s">
        <v>25</v>
      </c>
      <c r="W307" t="s">
        <v>25</v>
      </c>
      <c r="X307" t="s">
        <v>665</v>
      </c>
      <c r="Y307" t="s">
        <v>25</v>
      </c>
    </row>
    <row r="308" spans="1:25" hidden="1" x14ac:dyDescent="0.25">
      <c r="A308" t="s">
        <v>1097</v>
      </c>
      <c r="B308" t="s">
        <v>1098</v>
      </c>
      <c r="C308" t="s">
        <v>202</v>
      </c>
      <c r="D308" t="s">
        <v>1099</v>
      </c>
      <c r="E308" t="s">
        <v>1100</v>
      </c>
      <c r="F308" s="2">
        <v>40330</v>
      </c>
      <c r="G308" s="2" t="s">
        <v>25</v>
      </c>
      <c r="H308" t="s">
        <v>25</v>
      </c>
      <c r="I308" t="s">
        <v>25</v>
      </c>
      <c r="J308" t="s">
        <v>25</v>
      </c>
      <c r="K308" s="2" t="s">
        <v>25</v>
      </c>
      <c r="L308" s="3" t="s">
        <v>25</v>
      </c>
      <c r="M308" s="3">
        <v>0</v>
      </c>
      <c r="N308" s="2"/>
      <c r="O308" t="s">
        <v>363</v>
      </c>
      <c r="P308" s="2">
        <v>42277</v>
      </c>
      <c r="Q308" t="s">
        <v>240</v>
      </c>
      <c r="R308" t="s">
        <v>25</v>
      </c>
      <c r="S308" t="s">
        <v>25</v>
      </c>
      <c r="T308" t="s">
        <v>25</v>
      </c>
      <c r="U308" t="s">
        <v>25</v>
      </c>
      <c r="V308" t="s">
        <v>25</v>
      </c>
      <c r="W308" t="s">
        <v>25</v>
      </c>
      <c r="X308" t="s">
        <v>1101</v>
      </c>
      <c r="Y308" t="s">
        <v>25</v>
      </c>
    </row>
    <row r="309" spans="1:25" hidden="1" x14ac:dyDescent="0.25">
      <c r="A309" t="s">
        <v>1102</v>
      </c>
      <c r="B309" t="s">
        <v>1103</v>
      </c>
      <c r="C309" t="s">
        <v>25</v>
      </c>
      <c r="D309" t="s">
        <v>25</v>
      </c>
      <c r="E309" t="s">
        <v>1104</v>
      </c>
      <c r="F309" s="2">
        <v>40976</v>
      </c>
      <c r="G309" s="2" t="s">
        <v>25</v>
      </c>
      <c r="H309" t="s">
        <v>25</v>
      </c>
      <c r="I309" t="s">
        <v>25</v>
      </c>
      <c r="J309" t="s">
        <v>25</v>
      </c>
      <c r="K309" s="2" t="s">
        <v>25</v>
      </c>
      <c r="L309" s="3" t="s">
        <v>25</v>
      </c>
      <c r="M309" s="3">
        <v>0</v>
      </c>
      <c r="N309" s="2"/>
      <c r="O309" t="s">
        <v>267</v>
      </c>
      <c r="P309" s="2" t="s">
        <v>25</v>
      </c>
      <c r="Q309" t="s">
        <v>240</v>
      </c>
      <c r="R309" t="s">
        <v>25</v>
      </c>
      <c r="S309" t="s">
        <v>25</v>
      </c>
      <c r="T309" t="s">
        <v>25</v>
      </c>
      <c r="U309" t="s">
        <v>25</v>
      </c>
      <c r="V309" t="s">
        <v>25</v>
      </c>
      <c r="W309" t="s">
        <v>25</v>
      </c>
      <c r="X309" t="s">
        <v>660</v>
      </c>
      <c r="Y309" t="s">
        <v>25</v>
      </c>
    </row>
    <row r="310" spans="1:25" hidden="1" x14ac:dyDescent="0.25">
      <c r="A310" t="s">
        <v>1105</v>
      </c>
      <c r="B310" t="s">
        <v>1106</v>
      </c>
      <c r="C310" t="s">
        <v>25</v>
      </c>
      <c r="D310" t="s">
        <v>25</v>
      </c>
      <c r="E310" t="s">
        <v>1107</v>
      </c>
      <c r="F310" s="2">
        <v>41102</v>
      </c>
      <c r="G310" s="2" t="s">
        <v>25</v>
      </c>
      <c r="H310" t="s">
        <v>25</v>
      </c>
      <c r="I310" t="s">
        <v>25</v>
      </c>
      <c r="J310" t="s">
        <v>25</v>
      </c>
      <c r="K310" s="2" t="s">
        <v>25</v>
      </c>
      <c r="L310" s="3" t="s">
        <v>25</v>
      </c>
      <c r="M310" s="3">
        <v>0</v>
      </c>
      <c r="N310" s="2"/>
      <c r="O310" t="s">
        <v>363</v>
      </c>
      <c r="P310" s="2">
        <v>42551</v>
      </c>
      <c r="Q310" t="s">
        <v>240</v>
      </c>
      <c r="R310" t="s">
        <v>25</v>
      </c>
      <c r="S310" t="s">
        <v>25</v>
      </c>
      <c r="T310" t="s">
        <v>25</v>
      </c>
      <c r="U310" t="s">
        <v>25</v>
      </c>
      <c r="V310" t="s">
        <v>25</v>
      </c>
      <c r="W310" t="s">
        <v>25</v>
      </c>
      <c r="X310" t="s">
        <v>899</v>
      </c>
      <c r="Y310" t="s">
        <v>25</v>
      </c>
    </row>
    <row r="311" spans="1:25" hidden="1" x14ac:dyDescent="0.25">
      <c r="A311" t="s">
        <v>1108</v>
      </c>
      <c r="B311" t="s">
        <v>1109</v>
      </c>
      <c r="C311" t="s">
        <v>180</v>
      </c>
      <c r="D311" t="s">
        <v>1110</v>
      </c>
      <c r="E311" t="s">
        <v>1111</v>
      </c>
      <c r="F311" s="2">
        <v>40940</v>
      </c>
      <c r="G311" s="2" t="s">
        <v>25</v>
      </c>
      <c r="H311" t="s">
        <v>25</v>
      </c>
      <c r="I311" t="s">
        <v>25</v>
      </c>
      <c r="J311" t="s">
        <v>25</v>
      </c>
      <c r="K311" s="2" t="s">
        <v>25</v>
      </c>
      <c r="L311" s="3" t="s">
        <v>25</v>
      </c>
      <c r="M311" s="3">
        <v>0</v>
      </c>
      <c r="N311" s="2"/>
      <c r="O311" t="s">
        <v>363</v>
      </c>
      <c r="P311" s="2">
        <v>42094</v>
      </c>
      <c r="Q311" t="s">
        <v>364</v>
      </c>
      <c r="R311" t="s">
        <v>25</v>
      </c>
      <c r="S311" t="s">
        <v>25</v>
      </c>
      <c r="T311" t="s">
        <v>25</v>
      </c>
      <c r="U311" t="s">
        <v>25</v>
      </c>
      <c r="V311" t="s">
        <v>25</v>
      </c>
      <c r="W311" t="s">
        <v>25</v>
      </c>
      <c r="X311" t="s">
        <v>574</v>
      </c>
      <c r="Y311" t="s">
        <v>25</v>
      </c>
    </row>
    <row r="312" spans="1:25" hidden="1" x14ac:dyDescent="0.25">
      <c r="A312" t="s">
        <v>1112</v>
      </c>
      <c r="B312" t="s">
        <v>25</v>
      </c>
      <c r="C312" t="s">
        <v>25</v>
      </c>
      <c r="D312" t="s">
        <v>25</v>
      </c>
      <c r="E312" t="s">
        <v>1113</v>
      </c>
      <c r="F312" s="2">
        <v>40315</v>
      </c>
      <c r="G312" s="2" t="s">
        <v>25</v>
      </c>
      <c r="H312" t="s">
        <v>25</v>
      </c>
      <c r="I312" t="s">
        <v>25</v>
      </c>
      <c r="J312" t="s">
        <v>25</v>
      </c>
      <c r="K312" s="2" t="s">
        <v>25</v>
      </c>
      <c r="L312" s="3" t="s">
        <v>25</v>
      </c>
      <c r="M312" s="3">
        <v>0</v>
      </c>
      <c r="N312" s="2"/>
      <c r="O312" t="s">
        <v>267</v>
      </c>
      <c r="P312" s="2" t="s">
        <v>25</v>
      </c>
      <c r="Q312" t="s">
        <v>240</v>
      </c>
      <c r="R312" t="s">
        <v>25</v>
      </c>
      <c r="S312" t="s">
        <v>25</v>
      </c>
      <c r="T312" t="s">
        <v>25</v>
      </c>
      <c r="U312" t="s">
        <v>25</v>
      </c>
      <c r="V312" t="s">
        <v>25</v>
      </c>
      <c r="W312" t="s">
        <v>25</v>
      </c>
      <c r="X312" t="s">
        <v>1114</v>
      </c>
      <c r="Y312" t="s">
        <v>25</v>
      </c>
    </row>
    <row r="313" spans="1:25" hidden="1" x14ac:dyDescent="0.25">
      <c r="A313" t="s">
        <v>1115</v>
      </c>
      <c r="B313" t="s">
        <v>1116</v>
      </c>
      <c r="C313" t="s">
        <v>125</v>
      </c>
      <c r="D313" t="s">
        <v>1117</v>
      </c>
      <c r="E313" t="s">
        <v>1118</v>
      </c>
      <c r="F313" s="2">
        <v>40455</v>
      </c>
      <c r="G313" s="2" t="s">
        <v>25</v>
      </c>
      <c r="H313" t="s">
        <v>25</v>
      </c>
      <c r="I313" t="s">
        <v>550</v>
      </c>
      <c r="J313" t="s">
        <v>25</v>
      </c>
      <c r="K313" s="2">
        <v>40786</v>
      </c>
      <c r="L313" s="3" t="s">
        <v>25</v>
      </c>
      <c r="M313" s="3">
        <v>5</v>
      </c>
      <c r="N313" s="2"/>
      <c r="O313" t="s">
        <v>369</v>
      </c>
      <c r="P313" s="2">
        <v>41182</v>
      </c>
      <c r="Q313" t="s">
        <v>214</v>
      </c>
      <c r="R313" t="s">
        <v>25</v>
      </c>
      <c r="S313" t="s">
        <v>25</v>
      </c>
      <c r="T313" t="s">
        <v>25</v>
      </c>
      <c r="U313" t="s">
        <v>25</v>
      </c>
      <c r="V313" t="s">
        <v>25</v>
      </c>
      <c r="W313" t="s">
        <v>25</v>
      </c>
      <c r="X313" t="s">
        <v>44</v>
      </c>
      <c r="Y313" t="s">
        <v>25</v>
      </c>
    </row>
    <row r="314" spans="1:25" hidden="1" x14ac:dyDescent="0.25">
      <c r="A314" t="s">
        <v>1119</v>
      </c>
      <c r="B314" t="s">
        <v>1120</v>
      </c>
      <c r="C314" t="s">
        <v>25</v>
      </c>
      <c r="D314" t="s">
        <v>25</v>
      </c>
      <c r="E314" t="s">
        <v>1121</v>
      </c>
      <c r="F314" s="2">
        <v>40738</v>
      </c>
      <c r="G314" s="2" t="s">
        <v>25</v>
      </c>
      <c r="H314" t="s">
        <v>25</v>
      </c>
      <c r="I314" t="s">
        <v>25</v>
      </c>
      <c r="J314" t="s">
        <v>25</v>
      </c>
      <c r="K314" s="2" t="s">
        <v>25</v>
      </c>
      <c r="L314" s="3" t="s">
        <v>25</v>
      </c>
      <c r="M314" s="3">
        <v>0</v>
      </c>
      <c r="N314" s="2"/>
      <c r="O314" t="s">
        <v>386</v>
      </c>
      <c r="P314" s="2" t="s">
        <v>25</v>
      </c>
      <c r="Q314" t="s">
        <v>240</v>
      </c>
      <c r="R314" t="s">
        <v>25</v>
      </c>
      <c r="S314" t="s">
        <v>25</v>
      </c>
      <c r="T314" t="s">
        <v>25</v>
      </c>
      <c r="U314" t="s">
        <v>25</v>
      </c>
      <c r="V314" t="s">
        <v>25</v>
      </c>
      <c r="W314" t="s">
        <v>25</v>
      </c>
      <c r="X314" t="s">
        <v>1122</v>
      </c>
      <c r="Y314" t="s">
        <v>25</v>
      </c>
    </row>
    <row r="315" spans="1:25" hidden="1" x14ac:dyDescent="0.25">
      <c r="A315" t="s">
        <v>1123</v>
      </c>
      <c r="B315" t="s">
        <v>1124</v>
      </c>
      <c r="C315" t="s">
        <v>564</v>
      </c>
      <c r="D315" t="s">
        <v>1125</v>
      </c>
      <c r="E315" t="s">
        <v>1126</v>
      </c>
      <c r="F315" s="2">
        <v>40506</v>
      </c>
      <c r="G315" s="2">
        <v>41746</v>
      </c>
      <c r="H315" t="s">
        <v>25</v>
      </c>
      <c r="I315" t="s">
        <v>802</v>
      </c>
      <c r="J315" t="s">
        <v>25</v>
      </c>
      <c r="K315" s="2" t="s">
        <v>25</v>
      </c>
      <c r="L315" s="3" t="s">
        <v>25</v>
      </c>
      <c r="M315" s="3">
        <v>174</v>
      </c>
      <c r="N315" s="2"/>
      <c r="O315" t="s">
        <v>369</v>
      </c>
      <c r="P315" s="2">
        <v>41850</v>
      </c>
      <c r="Q315" t="s">
        <v>364</v>
      </c>
      <c r="R315" t="s">
        <v>25</v>
      </c>
      <c r="S315" t="s">
        <v>25</v>
      </c>
      <c r="T315" t="s">
        <v>25</v>
      </c>
      <c r="U315" t="s">
        <v>25</v>
      </c>
      <c r="V315" t="s">
        <v>25</v>
      </c>
      <c r="W315" t="s">
        <v>25</v>
      </c>
      <c r="X315" t="s">
        <v>1127</v>
      </c>
      <c r="Y315" t="s">
        <v>25</v>
      </c>
    </row>
    <row r="316" spans="1:25" hidden="1" x14ac:dyDescent="0.25">
      <c r="A316" t="s">
        <v>1128</v>
      </c>
      <c r="B316" t="s">
        <v>1129</v>
      </c>
      <c r="C316" t="s">
        <v>119</v>
      </c>
      <c r="D316" t="s">
        <v>1130</v>
      </c>
      <c r="E316" t="s">
        <v>1131</v>
      </c>
      <c r="F316" s="2">
        <v>41620</v>
      </c>
      <c r="G316" s="2" t="s">
        <v>25</v>
      </c>
      <c r="H316" t="s">
        <v>25</v>
      </c>
      <c r="I316" t="s">
        <v>25</v>
      </c>
      <c r="J316" t="s">
        <v>25</v>
      </c>
      <c r="K316" s="2">
        <v>41884</v>
      </c>
      <c r="L316" s="3" t="s">
        <v>25</v>
      </c>
      <c r="M316" s="3">
        <v>0</v>
      </c>
      <c r="N316" s="2"/>
      <c r="O316" t="s">
        <v>363</v>
      </c>
      <c r="P316" s="2">
        <v>42277</v>
      </c>
      <c r="Q316" t="s">
        <v>240</v>
      </c>
      <c r="R316" t="s">
        <v>25</v>
      </c>
      <c r="S316" t="s">
        <v>25</v>
      </c>
      <c r="T316" t="s">
        <v>25</v>
      </c>
      <c r="U316" t="s">
        <v>25</v>
      </c>
      <c r="V316" t="s">
        <v>25</v>
      </c>
      <c r="W316" t="s">
        <v>25</v>
      </c>
      <c r="X316" t="s">
        <v>1132</v>
      </c>
      <c r="Y316" t="s">
        <v>25</v>
      </c>
    </row>
    <row r="317" spans="1:25" hidden="1" x14ac:dyDescent="0.25">
      <c r="A317" t="s">
        <v>1133</v>
      </c>
      <c r="B317" t="s">
        <v>1134</v>
      </c>
      <c r="C317" t="s">
        <v>25</v>
      </c>
      <c r="D317" t="s">
        <v>25</v>
      </c>
      <c r="E317" t="s">
        <v>1135</v>
      </c>
      <c r="F317" s="2">
        <v>40471</v>
      </c>
      <c r="G317" s="2" t="s">
        <v>25</v>
      </c>
      <c r="H317" t="s">
        <v>25</v>
      </c>
      <c r="I317" t="s">
        <v>25</v>
      </c>
      <c r="J317" t="s">
        <v>25</v>
      </c>
      <c r="K317" s="2" t="s">
        <v>25</v>
      </c>
      <c r="L317" s="3" t="s">
        <v>25</v>
      </c>
      <c r="M317" s="3">
        <v>0</v>
      </c>
      <c r="N317" s="2"/>
      <c r="O317" t="s">
        <v>267</v>
      </c>
      <c r="P317" s="2" t="s">
        <v>25</v>
      </c>
      <c r="Q317" t="s">
        <v>240</v>
      </c>
      <c r="R317" t="s">
        <v>25</v>
      </c>
      <c r="S317" t="s">
        <v>25</v>
      </c>
      <c r="T317" t="s">
        <v>25</v>
      </c>
      <c r="U317" t="s">
        <v>25</v>
      </c>
      <c r="V317" t="s">
        <v>25</v>
      </c>
      <c r="W317" t="s">
        <v>25</v>
      </c>
      <c r="X317" t="s">
        <v>359</v>
      </c>
      <c r="Y317" t="s">
        <v>25</v>
      </c>
    </row>
    <row r="318" spans="1:25" hidden="1" x14ac:dyDescent="0.25">
      <c r="A318" t="s">
        <v>1137</v>
      </c>
      <c r="B318" t="s">
        <v>1138</v>
      </c>
      <c r="C318" t="s">
        <v>119</v>
      </c>
      <c r="D318" t="s">
        <v>1139</v>
      </c>
      <c r="E318" t="s">
        <v>1140</v>
      </c>
      <c r="F318" s="2">
        <v>40766</v>
      </c>
      <c r="G318" s="2" t="s">
        <v>25</v>
      </c>
      <c r="H318" t="s">
        <v>25</v>
      </c>
      <c r="I318" t="s">
        <v>25</v>
      </c>
      <c r="J318" t="s">
        <v>25</v>
      </c>
      <c r="K318" s="2" t="s">
        <v>25</v>
      </c>
      <c r="L318" s="3" t="s">
        <v>25</v>
      </c>
      <c r="M318" s="3">
        <v>0</v>
      </c>
      <c r="N318" s="2"/>
      <c r="O318" t="s">
        <v>394</v>
      </c>
      <c r="P318" s="2" t="s">
        <v>25</v>
      </c>
      <c r="Q318" t="s">
        <v>240</v>
      </c>
      <c r="R318" t="s">
        <v>25</v>
      </c>
      <c r="S318" t="s">
        <v>25</v>
      </c>
      <c r="T318" t="s">
        <v>25</v>
      </c>
      <c r="U318" t="s">
        <v>25</v>
      </c>
      <c r="V318" t="s">
        <v>25</v>
      </c>
      <c r="W318" t="s">
        <v>25</v>
      </c>
      <c r="X318" t="s">
        <v>1136</v>
      </c>
      <c r="Y318" t="s">
        <v>25</v>
      </c>
    </row>
    <row r="319" spans="1:25" hidden="1" x14ac:dyDescent="0.25">
      <c r="A319" t="s">
        <v>1141</v>
      </c>
      <c r="B319" t="s">
        <v>1142</v>
      </c>
      <c r="C319" t="s">
        <v>25</v>
      </c>
      <c r="D319" t="s">
        <v>53</v>
      </c>
      <c r="E319" t="s">
        <v>1143</v>
      </c>
      <c r="F319" s="2">
        <v>40256</v>
      </c>
      <c r="G319" s="2">
        <v>40256</v>
      </c>
      <c r="H319" t="s">
        <v>25</v>
      </c>
      <c r="I319" t="s">
        <v>991</v>
      </c>
      <c r="J319" t="s">
        <v>25</v>
      </c>
      <c r="K319" s="2">
        <v>41274</v>
      </c>
      <c r="L319" s="3" t="s">
        <v>25</v>
      </c>
      <c r="M319" s="3">
        <v>2</v>
      </c>
      <c r="N319" s="2"/>
      <c r="O319" t="s">
        <v>369</v>
      </c>
      <c r="P319" s="2">
        <v>41820</v>
      </c>
      <c r="Q319" t="s">
        <v>214</v>
      </c>
      <c r="R319" t="s">
        <v>25</v>
      </c>
      <c r="S319" t="s">
        <v>25</v>
      </c>
      <c r="T319" t="s">
        <v>25</v>
      </c>
      <c r="U319" t="s">
        <v>25</v>
      </c>
      <c r="V319" t="s">
        <v>25</v>
      </c>
      <c r="W319" t="s">
        <v>25</v>
      </c>
      <c r="X319" t="s">
        <v>331</v>
      </c>
      <c r="Y319" t="s">
        <v>25</v>
      </c>
    </row>
    <row r="320" spans="1:25" hidden="1" x14ac:dyDescent="0.25">
      <c r="A320" t="s">
        <v>1144</v>
      </c>
      <c r="B320" t="s">
        <v>25</v>
      </c>
      <c r="C320" t="s">
        <v>25</v>
      </c>
      <c r="D320" t="s">
        <v>25</v>
      </c>
      <c r="E320" t="s">
        <v>1145</v>
      </c>
      <c r="F320" s="2">
        <v>40631</v>
      </c>
      <c r="G320" s="2" t="s">
        <v>25</v>
      </c>
      <c r="H320" t="s">
        <v>25</v>
      </c>
      <c r="I320" t="s">
        <v>25</v>
      </c>
      <c r="J320" t="s">
        <v>25</v>
      </c>
      <c r="K320" s="2" t="s">
        <v>25</v>
      </c>
      <c r="L320" s="3" t="s">
        <v>25</v>
      </c>
      <c r="M320" s="3">
        <v>0</v>
      </c>
      <c r="N320" s="2"/>
      <c r="O320" t="s">
        <v>386</v>
      </c>
      <c r="P320" s="2" t="s">
        <v>25</v>
      </c>
      <c r="Q320" t="s">
        <v>240</v>
      </c>
      <c r="R320" t="s">
        <v>25</v>
      </c>
      <c r="S320" t="s">
        <v>25</v>
      </c>
      <c r="T320" t="s">
        <v>25</v>
      </c>
      <c r="U320" t="s">
        <v>25</v>
      </c>
      <c r="V320" t="s">
        <v>25</v>
      </c>
      <c r="W320" t="s">
        <v>25</v>
      </c>
      <c r="X320" t="s">
        <v>331</v>
      </c>
      <c r="Y320" t="s">
        <v>25</v>
      </c>
    </row>
    <row r="321" spans="1:25" hidden="1" x14ac:dyDescent="0.25">
      <c r="A321" t="s">
        <v>1146</v>
      </c>
      <c r="B321" t="s">
        <v>1147</v>
      </c>
      <c r="C321" t="s">
        <v>25</v>
      </c>
      <c r="D321" t="s">
        <v>1148</v>
      </c>
      <c r="E321" t="s">
        <v>1149</v>
      </c>
      <c r="F321" s="2">
        <v>41526</v>
      </c>
      <c r="G321" s="2" t="s">
        <v>25</v>
      </c>
      <c r="H321" t="s">
        <v>25</v>
      </c>
      <c r="I321" t="s">
        <v>25</v>
      </c>
      <c r="J321" t="s">
        <v>25</v>
      </c>
      <c r="K321" s="2" t="s">
        <v>25</v>
      </c>
      <c r="L321" s="3" t="s">
        <v>25</v>
      </c>
      <c r="M321" s="3">
        <v>86</v>
      </c>
      <c r="N321" s="2"/>
      <c r="O321" t="s">
        <v>394</v>
      </c>
      <c r="P321" s="2" t="s">
        <v>25</v>
      </c>
      <c r="Q321" t="s">
        <v>240</v>
      </c>
      <c r="R321" t="s">
        <v>25</v>
      </c>
      <c r="S321" t="s">
        <v>25</v>
      </c>
      <c r="T321" t="s">
        <v>25</v>
      </c>
      <c r="U321" t="s">
        <v>25</v>
      </c>
      <c r="V321" t="s">
        <v>25</v>
      </c>
      <c r="W321" t="s">
        <v>25</v>
      </c>
      <c r="X321" t="s">
        <v>1150</v>
      </c>
      <c r="Y321" t="s">
        <v>25</v>
      </c>
    </row>
    <row r="322" spans="1:25" hidden="1" x14ac:dyDescent="0.25">
      <c r="A322" t="s">
        <v>1151</v>
      </c>
      <c r="B322" t="s">
        <v>1152</v>
      </c>
      <c r="C322" t="s">
        <v>25</v>
      </c>
      <c r="D322" t="s">
        <v>25</v>
      </c>
      <c r="E322" t="s">
        <v>1153</v>
      </c>
      <c r="F322" s="2">
        <v>40765</v>
      </c>
      <c r="G322" s="2" t="s">
        <v>25</v>
      </c>
      <c r="H322" t="s">
        <v>25</v>
      </c>
      <c r="I322" t="s">
        <v>25</v>
      </c>
      <c r="J322" t="s">
        <v>25</v>
      </c>
      <c r="K322" s="2" t="s">
        <v>25</v>
      </c>
      <c r="L322" s="3" t="s">
        <v>25</v>
      </c>
      <c r="M322" s="3">
        <v>0</v>
      </c>
      <c r="N322" s="2"/>
      <c r="O322" t="s">
        <v>267</v>
      </c>
      <c r="P322" s="2" t="s">
        <v>25</v>
      </c>
      <c r="Q322" t="s">
        <v>240</v>
      </c>
      <c r="R322" t="s">
        <v>25</v>
      </c>
      <c r="S322" t="s">
        <v>25</v>
      </c>
      <c r="T322" t="s">
        <v>25</v>
      </c>
      <c r="U322" t="s">
        <v>25</v>
      </c>
      <c r="V322" t="s">
        <v>25</v>
      </c>
      <c r="W322" t="s">
        <v>25</v>
      </c>
      <c r="X322" t="s">
        <v>395</v>
      </c>
      <c r="Y322" t="s">
        <v>25</v>
      </c>
    </row>
    <row r="323" spans="1:25" hidden="1" x14ac:dyDescent="0.25">
      <c r="A323" t="s">
        <v>1154</v>
      </c>
      <c r="B323" t="s">
        <v>1155</v>
      </c>
      <c r="C323" t="s">
        <v>125</v>
      </c>
      <c r="D323" t="s">
        <v>1156</v>
      </c>
      <c r="E323" t="s">
        <v>1157</v>
      </c>
      <c r="F323" s="2">
        <v>40682</v>
      </c>
      <c r="G323" s="2" t="s">
        <v>25</v>
      </c>
      <c r="H323" t="s">
        <v>25</v>
      </c>
      <c r="I323" t="s">
        <v>25</v>
      </c>
      <c r="J323" t="s">
        <v>25</v>
      </c>
      <c r="K323" s="2" t="s">
        <v>25</v>
      </c>
      <c r="L323" s="3" t="s">
        <v>25</v>
      </c>
      <c r="M323" s="3">
        <v>0</v>
      </c>
      <c r="N323" s="2"/>
      <c r="O323" t="s">
        <v>363</v>
      </c>
      <c r="P323" s="2">
        <v>41364</v>
      </c>
      <c r="Q323" t="s">
        <v>364</v>
      </c>
      <c r="R323" t="s">
        <v>25</v>
      </c>
      <c r="S323" t="s">
        <v>25</v>
      </c>
      <c r="T323" t="s">
        <v>25</v>
      </c>
      <c r="U323" t="s">
        <v>25</v>
      </c>
      <c r="V323" t="s">
        <v>25</v>
      </c>
      <c r="W323" t="s">
        <v>25</v>
      </c>
      <c r="X323" t="s">
        <v>395</v>
      </c>
      <c r="Y323" t="s">
        <v>25</v>
      </c>
    </row>
    <row r="324" spans="1:25" hidden="1" x14ac:dyDescent="0.25">
      <c r="A324" t="s">
        <v>1158</v>
      </c>
      <c r="B324" t="s">
        <v>1159</v>
      </c>
      <c r="C324" t="s">
        <v>25</v>
      </c>
      <c r="D324" t="s">
        <v>25</v>
      </c>
      <c r="E324" t="s">
        <v>1160</v>
      </c>
      <c r="F324" s="2">
        <v>40714</v>
      </c>
      <c r="G324" s="2" t="s">
        <v>25</v>
      </c>
      <c r="H324" t="s">
        <v>25</v>
      </c>
      <c r="I324" t="s">
        <v>25</v>
      </c>
      <c r="J324" t="s">
        <v>25</v>
      </c>
      <c r="K324" s="2" t="s">
        <v>25</v>
      </c>
      <c r="L324" s="3" t="s">
        <v>25</v>
      </c>
      <c r="M324" s="3">
        <v>0</v>
      </c>
      <c r="N324" s="2"/>
      <c r="O324" t="s">
        <v>394</v>
      </c>
      <c r="P324" s="2" t="s">
        <v>25</v>
      </c>
      <c r="Q324" t="s">
        <v>240</v>
      </c>
      <c r="R324" t="s">
        <v>25</v>
      </c>
      <c r="S324" t="s">
        <v>25</v>
      </c>
      <c r="T324" t="s">
        <v>25</v>
      </c>
      <c r="U324" t="s">
        <v>25</v>
      </c>
      <c r="V324" t="s">
        <v>25</v>
      </c>
      <c r="W324" t="s">
        <v>25</v>
      </c>
      <c r="X324" t="s">
        <v>457</v>
      </c>
      <c r="Y324" t="s">
        <v>25</v>
      </c>
    </row>
    <row r="325" spans="1:25" hidden="1" x14ac:dyDescent="0.25">
      <c r="A325" t="s">
        <v>1161</v>
      </c>
      <c r="B325" t="s">
        <v>1162</v>
      </c>
      <c r="C325" t="s">
        <v>125</v>
      </c>
      <c r="D325" t="s">
        <v>25</v>
      </c>
      <c r="E325" t="s">
        <v>1163</v>
      </c>
      <c r="F325" s="2">
        <v>40745</v>
      </c>
      <c r="G325" s="2" t="s">
        <v>25</v>
      </c>
      <c r="H325" t="s">
        <v>25</v>
      </c>
      <c r="I325" t="s">
        <v>991</v>
      </c>
      <c r="J325" t="s">
        <v>25</v>
      </c>
      <c r="K325" s="2">
        <v>42370</v>
      </c>
      <c r="L325" s="3" t="s">
        <v>25</v>
      </c>
      <c r="M325" s="3">
        <v>0</v>
      </c>
      <c r="N325" s="2"/>
      <c r="O325" t="s">
        <v>369</v>
      </c>
      <c r="P325" s="2">
        <v>41274</v>
      </c>
      <c r="Q325" t="s">
        <v>214</v>
      </c>
      <c r="R325" t="s">
        <v>25</v>
      </c>
      <c r="S325" t="s">
        <v>25</v>
      </c>
      <c r="T325" t="s">
        <v>25</v>
      </c>
      <c r="U325" t="s">
        <v>25</v>
      </c>
      <c r="V325" t="s">
        <v>25</v>
      </c>
      <c r="W325" t="s">
        <v>25</v>
      </c>
      <c r="X325" t="s">
        <v>1164</v>
      </c>
      <c r="Y325" t="s">
        <v>25</v>
      </c>
    </row>
    <row r="326" spans="1:25" hidden="1" x14ac:dyDescent="0.25">
      <c r="A326" t="s">
        <v>1165</v>
      </c>
      <c r="B326" t="s">
        <v>1166</v>
      </c>
      <c r="C326" t="s">
        <v>25</v>
      </c>
      <c r="D326" t="s">
        <v>25</v>
      </c>
      <c r="E326" t="s">
        <v>1167</v>
      </c>
      <c r="F326" s="2">
        <v>40379</v>
      </c>
      <c r="G326" s="2" t="s">
        <v>25</v>
      </c>
      <c r="H326" t="s">
        <v>25</v>
      </c>
      <c r="I326" t="s">
        <v>25</v>
      </c>
      <c r="J326" t="s">
        <v>25</v>
      </c>
      <c r="K326" s="2" t="s">
        <v>25</v>
      </c>
      <c r="L326" s="3" t="s">
        <v>25</v>
      </c>
      <c r="M326" s="3">
        <v>0</v>
      </c>
      <c r="N326" s="2"/>
      <c r="O326" t="s">
        <v>386</v>
      </c>
      <c r="P326" s="2" t="s">
        <v>25</v>
      </c>
      <c r="Q326" t="s">
        <v>240</v>
      </c>
      <c r="R326" t="s">
        <v>25</v>
      </c>
      <c r="S326" t="s">
        <v>25</v>
      </c>
      <c r="T326" t="s">
        <v>25</v>
      </c>
      <c r="U326" t="s">
        <v>25</v>
      </c>
      <c r="V326" t="s">
        <v>25</v>
      </c>
      <c r="W326" t="s">
        <v>25</v>
      </c>
      <c r="X326" t="s">
        <v>712</v>
      </c>
      <c r="Y326" t="s">
        <v>25</v>
      </c>
    </row>
    <row r="327" spans="1:25" hidden="1" x14ac:dyDescent="0.25">
      <c r="A327" t="s">
        <v>1168</v>
      </c>
      <c r="B327" t="s">
        <v>1169</v>
      </c>
      <c r="C327" t="s">
        <v>25</v>
      </c>
      <c r="D327" t="s">
        <v>25</v>
      </c>
      <c r="E327" t="s">
        <v>1170</v>
      </c>
      <c r="F327" s="2" t="s">
        <v>25</v>
      </c>
      <c r="G327" s="2" t="s">
        <v>25</v>
      </c>
      <c r="H327" t="s">
        <v>25</v>
      </c>
      <c r="I327" t="s">
        <v>25</v>
      </c>
      <c r="J327" t="s">
        <v>25</v>
      </c>
      <c r="K327" s="2" t="s">
        <v>25</v>
      </c>
      <c r="L327" s="3" t="s">
        <v>25</v>
      </c>
      <c r="M327" s="3">
        <v>0</v>
      </c>
      <c r="N327" s="2"/>
      <c r="O327" t="s">
        <v>363</v>
      </c>
      <c r="P327" s="2">
        <v>42507</v>
      </c>
      <c r="Q327" t="s">
        <v>240</v>
      </c>
      <c r="R327" t="s">
        <v>25</v>
      </c>
      <c r="S327" t="s">
        <v>25</v>
      </c>
      <c r="T327" t="s">
        <v>25</v>
      </c>
      <c r="U327" t="s">
        <v>25</v>
      </c>
      <c r="V327" t="s">
        <v>25</v>
      </c>
      <c r="W327" t="s">
        <v>25</v>
      </c>
      <c r="X327" t="s">
        <v>400</v>
      </c>
      <c r="Y327" t="s">
        <v>25</v>
      </c>
    </row>
    <row r="328" spans="1:25" hidden="1" x14ac:dyDescent="0.25">
      <c r="A328" t="s">
        <v>1171</v>
      </c>
      <c r="B328" t="s">
        <v>1172</v>
      </c>
      <c r="C328" t="s">
        <v>125</v>
      </c>
      <c r="D328" t="s">
        <v>1173</v>
      </c>
      <c r="E328" t="s">
        <v>1174</v>
      </c>
      <c r="F328" s="2">
        <v>41845</v>
      </c>
      <c r="G328" s="2" t="s">
        <v>25</v>
      </c>
      <c r="H328" t="s">
        <v>25</v>
      </c>
      <c r="I328" t="s">
        <v>474</v>
      </c>
      <c r="J328" t="s">
        <v>25</v>
      </c>
      <c r="K328" s="2" t="s">
        <v>25</v>
      </c>
      <c r="L328" s="3" t="s">
        <v>25</v>
      </c>
      <c r="M328" s="3">
        <v>15</v>
      </c>
      <c r="N328" s="2"/>
      <c r="O328" t="s">
        <v>386</v>
      </c>
      <c r="P328" s="2">
        <v>43269</v>
      </c>
      <c r="Q328" t="s">
        <v>364</v>
      </c>
      <c r="R328" t="s">
        <v>25</v>
      </c>
      <c r="S328" t="s">
        <v>25</v>
      </c>
      <c r="T328" t="s">
        <v>25</v>
      </c>
      <c r="U328" t="s">
        <v>25</v>
      </c>
      <c r="V328" t="s">
        <v>25</v>
      </c>
      <c r="W328" t="s">
        <v>25</v>
      </c>
      <c r="X328" t="s">
        <v>708</v>
      </c>
      <c r="Y328" t="s">
        <v>25</v>
      </c>
    </row>
    <row r="329" spans="1:25" hidden="1" x14ac:dyDescent="0.25">
      <c r="A329" t="s">
        <v>1176</v>
      </c>
      <c r="B329" t="s">
        <v>1177</v>
      </c>
      <c r="C329" t="s">
        <v>125</v>
      </c>
      <c r="D329" t="s">
        <v>1178</v>
      </c>
      <c r="E329" t="s">
        <v>1179</v>
      </c>
      <c r="F329" s="2">
        <v>41758</v>
      </c>
      <c r="G329" s="2">
        <v>41620</v>
      </c>
      <c r="H329" t="s">
        <v>25</v>
      </c>
      <c r="I329" t="s">
        <v>701</v>
      </c>
      <c r="J329" t="s">
        <v>25</v>
      </c>
      <c r="K329" s="2" t="s">
        <v>25</v>
      </c>
      <c r="L329" s="3" t="s">
        <v>25</v>
      </c>
      <c r="M329" s="3">
        <v>0</v>
      </c>
      <c r="N329" s="2"/>
      <c r="O329" t="s">
        <v>363</v>
      </c>
      <c r="P329" s="2">
        <v>43008</v>
      </c>
      <c r="Q329" t="s">
        <v>364</v>
      </c>
      <c r="R329" t="s">
        <v>25</v>
      </c>
      <c r="S329" t="s">
        <v>25</v>
      </c>
      <c r="T329" t="s">
        <v>25</v>
      </c>
      <c r="U329" t="s">
        <v>25</v>
      </c>
      <c r="V329" t="s">
        <v>25</v>
      </c>
      <c r="W329" t="s">
        <v>25</v>
      </c>
      <c r="X329" t="s">
        <v>1180</v>
      </c>
      <c r="Y329" t="s">
        <v>25</v>
      </c>
    </row>
    <row r="330" spans="1:25" hidden="1" x14ac:dyDescent="0.25">
      <c r="A330" t="s">
        <v>1182</v>
      </c>
      <c r="B330" t="s">
        <v>1183</v>
      </c>
      <c r="C330" t="s">
        <v>180</v>
      </c>
      <c r="D330" t="s">
        <v>1184</v>
      </c>
      <c r="E330" t="s">
        <v>1185</v>
      </c>
      <c r="F330" s="2">
        <v>41046</v>
      </c>
      <c r="G330" s="2" t="s">
        <v>25</v>
      </c>
      <c r="H330" t="s">
        <v>25</v>
      </c>
      <c r="I330" t="s">
        <v>25</v>
      </c>
      <c r="J330" t="s">
        <v>25</v>
      </c>
      <c r="K330" s="2" t="s">
        <v>25</v>
      </c>
      <c r="L330" s="3" t="s">
        <v>25</v>
      </c>
      <c r="M330" s="3">
        <v>0</v>
      </c>
      <c r="N330" s="2"/>
      <c r="O330" t="s">
        <v>369</v>
      </c>
      <c r="P330" s="2">
        <v>42319</v>
      </c>
      <c r="Q330" t="s">
        <v>240</v>
      </c>
      <c r="R330" t="s">
        <v>25</v>
      </c>
      <c r="S330" t="s">
        <v>25</v>
      </c>
      <c r="T330" t="s">
        <v>25</v>
      </c>
      <c r="U330" t="s">
        <v>25</v>
      </c>
      <c r="V330" t="s">
        <v>25</v>
      </c>
      <c r="W330" t="s">
        <v>25</v>
      </c>
      <c r="X330" t="s">
        <v>1186</v>
      </c>
      <c r="Y330" t="s">
        <v>25</v>
      </c>
    </row>
    <row r="331" spans="1:25" hidden="1" x14ac:dyDescent="0.25">
      <c r="A331" t="s">
        <v>1187</v>
      </c>
      <c r="B331" t="s">
        <v>1188</v>
      </c>
      <c r="C331" t="s">
        <v>125</v>
      </c>
      <c r="D331" t="s">
        <v>1189</v>
      </c>
      <c r="E331" t="s">
        <v>1190</v>
      </c>
      <c r="F331" s="2">
        <v>40227</v>
      </c>
      <c r="G331" s="2" t="s">
        <v>25</v>
      </c>
      <c r="H331" t="s">
        <v>25</v>
      </c>
      <c r="I331" t="s">
        <v>25</v>
      </c>
      <c r="J331" t="s">
        <v>25</v>
      </c>
      <c r="K331" s="2" t="s">
        <v>25</v>
      </c>
      <c r="L331" s="3" t="s">
        <v>25</v>
      </c>
      <c r="M331" s="3">
        <v>0</v>
      </c>
      <c r="N331" s="2"/>
      <c r="O331" t="s">
        <v>369</v>
      </c>
      <c r="P331" s="2">
        <v>42116</v>
      </c>
      <c r="Q331" t="s">
        <v>364</v>
      </c>
      <c r="R331" t="s">
        <v>25</v>
      </c>
      <c r="S331" t="s">
        <v>25</v>
      </c>
      <c r="T331" t="s">
        <v>25</v>
      </c>
      <c r="U331" t="s">
        <v>25</v>
      </c>
      <c r="V331" t="s">
        <v>25</v>
      </c>
      <c r="W331" t="s">
        <v>25</v>
      </c>
      <c r="X331" t="s">
        <v>75</v>
      </c>
      <c r="Y331" t="s">
        <v>25</v>
      </c>
    </row>
    <row r="332" spans="1:25" hidden="1" x14ac:dyDescent="0.25">
      <c r="A332" t="s">
        <v>1191</v>
      </c>
      <c r="B332" t="s">
        <v>1192</v>
      </c>
      <c r="C332" t="s">
        <v>25</v>
      </c>
      <c r="D332" t="s">
        <v>25</v>
      </c>
      <c r="E332" t="s">
        <v>1193</v>
      </c>
      <c r="F332" s="2">
        <v>40305</v>
      </c>
      <c r="G332" s="2" t="s">
        <v>25</v>
      </c>
      <c r="H332" t="s">
        <v>25</v>
      </c>
      <c r="I332" t="s">
        <v>25</v>
      </c>
      <c r="J332" t="s">
        <v>25</v>
      </c>
      <c r="K332" s="2" t="s">
        <v>25</v>
      </c>
      <c r="L332" s="3" t="s">
        <v>25</v>
      </c>
      <c r="M332" s="3">
        <v>0</v>
      </c>
      <c r="N332" s="2"/>
      <c r="O332" t="s">
        <v>453</v>
      </c>
      <c r="P332" s="2" t="s">
        <v>25</v>
      </c>
      <c r="Q332" t="s">
        <v>240</v>
      </c>
      <c r="R332" t="s">
        <v>25</v>
      </c>
      <c r="S332" t="s">
        <v>25</v>
      </c>
      <c r="T332" t="s">
        <v>25</v>
      </c>
      <c r="U332" t="s">
        <v>25</v>
      </c>
      <c r="V332" t="s">
        <v>25</v>
      </c>
      <c r="W332" t="s">
        <v>25</v>
      </c>
      <c r="X332" t="s">
        <v>723</v>
      </c>
      <c r="Y332" t="s">
        <v>25</v>
      </c>
    </row>
    <row r="333" spans="1:25" hidden="1" x14ac:dyDescent="0.25">
      <c r="A333" t="s">
        <v>1194</v>
      </c>
      <c r="B333" t="s">
        <v>1195</v>
      </c>
      <c r="C333" t="s">
        <v>25</v>
      </c>
      <c r="D333" t="s">
        <v>1196</v>
      </c>
      <c r="E333" t="s">
        <v>1197</v>
      </c>
      <c r="F333" s="2">
        <v>40595</v>
      </c>
      <c r="G333" s="2" t="s">
        <v>25</v>
      </c>
      <c r="H333" t="s">
        <v>25</v>
      </c>
      <c r="I333" t="s">
        <v>25</v>
      </c>
      <c r="J333" t="s">
        <v>25</v>
      </c>
      <c r="K333" s="2" t="s">
        <v>25</v>
      </c>
      <c r="L333" s="3" t="s">
        <v>25</v>
      </c>
      <c r="M333" s="3">
        <v>0</v>
      </c>
      <c r="N333" s="2"/>
      <c r="O333" t="s">
        <v>369</v>
      </c>
      <c r="P333" s="2">
        <v>41916</v>
      </c>
      <c r="Q333" t="s">
        <v>364</v>
      </c>
      <c r="R333" t="s">
        <v>25</v>
      </c>
      <c r="S333" t="s">
        <v>25</v>
      </c>
      <c r="T333" t="s">
        <v>25</v>
      </c>
      <c r="U333" t="s">
        <v>25</v>
      </c>
      <c r="V333" t="s">
        <v>25</v>
      </c>
      <c r="W333" t="s">
        <v>25</v>
      </c>
      <c r="X333" t="s">
        <v>1198</v>
      </c>
      <c r="Y333" t="s">
        <v>25</v>
      </c>
    </row>
    <row r="334" spans="1:25" hidden="1" x14ac:dyDescent="0.25">
      <c r="A334" t="s">
        <v>1199</v>
      </c>
      <c r="B334" t="s">
        <v>1200</v>
      </c>
      <c r="C334" t="s">
        <v>25</v>
      </c>
      <c r="D334" t="s">
        <v>1201</v>
      </c>
      <c r="E334" t="s">
        <v>1202</v>
      </c>
      <c r="F334" s="2">
        <v>40571</v>
      </c>
      <c r="G334" s="2" t="s">
        <v>25</v>
      </c>
      <c r="H334" t="s">
        <v>25</v>
      </c>
      <c r="I334" t="s">
        <v>802</v>
      </c>
      <c r="J334" t="s">
        <v>25</v>
      </c>
      <c r="K334" s="2">
        <v>40785</v>
      </c>
      <c r="L334" s="3" t="s">
        <v>25</v>
      </c>
      <c r="M334" s="3">
        <v>0</v>
      </c>
      <c r="N334" s="2"/>
      <c r="O334" t="s">
        <v>369</v>
      </c>
      <c r="P334" s="2">
        <v>41182</v>
      </c>
      <c r="Q334" t="s">
        <v>240</v>
      </c>
      <c r="R334" t="s">
        <v>25</v>
      </c>
      <c r="S334" t="s">
        <v>25</v>
      </c>
      <c r="T334" t="s">
        <v>25</v>
      </c>
      <c r="U334" t="s">
        <v>25</v>
      </c>
      <c r="V334" t="s">
        <v>25</v>
      </c>
      <c r="W334" t="s">
        <v>25</v>
      </c>
      <c r="X334" t="s">
        <v>1203</v>
      </c>
      <c r="Y334" t="s">
        <v>25</v>
      </c>
    </row>
    <row r="335" spans="1:25" hidden="1" x14ac:dyDescent="0.25">
      <c r="A335" t="s">
        <v>1204</v>
      </c>
      <c r="B335" t="s">
        <v>1205</v>
      </c>
      <c r="C335" t="s">
        <v>25</v>
      </c>
      <c r="D335" t="s">
        <v>25</v>
      </c>
      <c r="E335" t="s">
        <v>1206</v>
      </c>
      <c r="F335" s="2">
        <v>40296</v>
      </c>
      <c r="G335" s="2" t="s">
        <v>25</v>
      </c>
      <c r="H335" t="s">
        <v>25</v>
      </c>
      <c r="I335" t="s">
        <v>25</v>
      </c>
      <c r="J335" t="s">
        <v>25</v>
      </c>
      <c r="K335" s="2" t="s">
        <v>25</v>
      </c>
      <c r="L335" s="3" t="s">
        <v>25</v>
      </c>
      <c r="M335" s="3">
        <v>0</v>
      </c>
      <c r="N335" s="2"/>
      <c r="O335" t="s">
        <v>369</v>
      </c>
      <c r="P335" s="2">
        <v>42124</v>
      </c>
      <c r="Q335" t="s">
        <v>240</v>
      </c>
      <c r="R335" t="s">
        <v>25</v>
      </c>
      <c r="S335" t="s">
        <v>25</v>
      </c>
      <c r="T335" t="s">
        <v>25</v>
      </c>
      <c r="U335" t="s">
        <v>25</v>
      </c>
      <c r="V335" t="s">
        <v>25</v>
      </c>
      <c r="W335" t="s">
        <v>25</v>
      </c>
      <c r="X335" t="s">
        <v>30</v>
      </c>
      <c r="Y335" t="s">
        <v>25</v>
      </c>
    </row>
    <row r="336" spans="1:25" hidden="1" x14ac:dyDescent="0.25">
      <c r="A336" t="s">
        <v>1208</v>
      </c>
      <c r="B336" t="s">
        <v>1209</v>
      </c>
      <c r="C336" t="s">
        <v>158</v>
      </c>
      <c r="D336" t="s">
        <v>1210</v>
      </c>
      <c r="E336" t="s">
        <v>1211</v>
      </c>
      <c r="F336" s="2">
        <v>41403</v>
      </c>
      <c r="G336" s="2">
        <v>41557</v>
      </c>
      <c r="H336" t="s">
        <v>25</v>
      </c>
      <c r="I336" t="s">
        <v>429</v>
      </c>
      <c r="J336" t="s">
        <v>25</v>
      </c>
      <c r="K336" s="2">
        <v>42095</v>
      </c>
      <c r="L336" s="3" t="s">
        <v>25</v>
      </c>
      <c r="M336" s="3">
        <v>6</v>
      </c>
      <c r="N336" s="2"/>
      <c r="O336" t="s">
        <v>908</v>
      </c>
      <c r="P336" s="2" t="s">
        <v>25</v>
      </c>
      <c r="Q336" t="s">
        <v>240</v>
      </c>
      <c r="R336" t="s">
        <v>25</v>
      </c>
      <c r="S336" t="s">
        <v>25</v>
      </c>
      <c r="T336" t="s">
        <v>25</v>
      </c>
      <c r="U336" t="s">
        <v>25</v>
      </c>
      <c r="V336" t="s">
        <v>25</v>
      </c>
      <c r="W336" t="s">
        <v>25</v>
      </c>
      <c r="X336" t="s">
        <v>30</v>
      </c>
      <c r="Y336" t="s">
        <v>25</v>
      </c>
    </row>
    <row r="337" spans="1:25" hidden="1" x14ac:dyDescent="0.25">
      <c r="A337" t="s">
        <v>1212</v>
      </c>
      <c r="B337" t="s">
        <v>1213</v>
      </c>
      <c r="C337" t="s">
        <v>158</v>
      </c>
      <c r="D337" t="s">
        <v>51</v>
      </c>
      <c r="E337" t="s">
        <v>1214</v>
      </c>
      <c r="F337" s="2">
        <v>40399</v>
      </c>
      <c r="G337" s="2" t="s">
        <v>25</v>
      </c>
      <c r="H337" t="s">
        <v>25</v>
      </c>
      <c r="I337" t="s">
        <v>25</v>
      </c>
      <c r="J337" t="s">
        <v>25</v>
      </c>
      <c r="K337" s="2" t="s">
        <v>25</v>
      </c>
      <c r="L337" s="3" t="s">
        <v>25</v>
      </c>
      <c r="M337" s="3">
        <v>0</v>
      </c>
      <c r="N337" s="2"/>
      <c r="O337" t="s">
        <v>369</v>
      </c>
      <c r="P337" s="2">
        <v>40908</v>
      </c>
      <c r="Q337" t="s">
        <v>240</v>
      </c>
      <c r="R337" t="s">
        <v>25</v>
      </c>
      <c r="S337" t="s">
        <v>25</v>
      </c>
      <c r="T337" t="s">
        <v>25</v>
      </c>
      <c r="U337" t="s">
        <v>25</v>
      </c>
      <c r="V337" t="s">
        <v>25</v>
      </c>
      <c r="W337" t="s">
        <v>25</v>
      </c>
      <c r="X337" t="s">
        <v>1215</v>
      </c>
      <c r="Y337" t="s">
        <v>25</v>
      </c>
    </row>
    <row r="338" spans="1:25" hidden="1" x14ac:dyDescent="0.25">
      <c r="A338" t="s">
        <v>1216</v>
      </c>
      <c r="B338" t="s">
        <v>1217</v>
      </c>
      <c r="C338" t="s">
        <v>125</v>
      </c>
      <c r="D338" t="s">
        <v>1218</v>
      </c>
      <c r="E338" t="s">
        <v>1219</v>
      </c>
      <c r="F338" s="2">
        <v>40522</v>
      </c>
      <c r="G338" s="2" t="s">
        <v>25</v>
      </c>
      <c r="H338" t="s">
        <v>25</v>
      </c>
      <c r="I338" t="s">
        <v>701</v>
      </c>
      <c r="J338" t="s">
        <v>25</v>
      </c>
      <c r="K338" s="2" t="s">
        <v>25</v>
      </c>
      <c r="L338" s="3" t="s">
        <v>25</v>
      </c>
      <c r="M338" s="3">
        <v>0</v>
      </c>
      <c r="N338" s="2"/>
      <c r="O338" t="s">
        <v>34</v>
      </c>
      <c r="P338" s="2">
        <v>40998</v>
      </c>
      <c r="Q338" t="s">
        <v>214</v>
      </c>
      <c r="R338" t="s">
        <v>25</v>
      </c>
      <c r="S338" t="s">
        <v>25</v>
      </c>
      <c r="T338" t="s">
        <v>25</v>
      </c>
      <c r="U338" t="s">
        <v>25</v>
      </c>
      <c r="V338" t="s">
        <v>25</v>
      </c>
      <c r="W338" t="s">
        <v>25</v>
      </c>
      <c r="X338" t="s">
        <v>535</v>
      </c>
      <c r="Y338" t="s">
        <v>25</v>
      </c>
    </row>
    <row r="339" spans="1:25" hidden="1" x14ac:dyDescent="0.25">
      <c r="A339" t="s">
        <v>1220</v>
      </c>
      <c r="B339" t="s">
        <v>1221</v>
      </c>
      <c r="C339" t="s">
        <v>180</v>
      </c>
      <c r="D339" t="s">
        <v>1222</v>
      </c>
      <c r="E339" t="s">
        <v>1223</v>
      </c>
      <c r="F339" s="2">
        <v>40785</v>
      </c>
      <c r="G339" s="2" t="s">
        <v>25</v>
      </c>
      <c r="H339" t="s">
        <v>25</v>
      </c>
      <c r="I339" t="s">
        <v>792</v>
      </c>
      <c r="J339" t="s">
        <v>25</v>
      </c>
      <c r="K339" s="2" t="s">
        <v>25</v>
      </c>
      <c r="L339" s="3" t="s">
        <v>25</v>
      </c>
      <c r="M339" s="3">
        <v>0</v>
      </c>
      <c r="N339" s="2"/>
      <c r="O339" t="s">
        <v>363</v>
      </c>
      <c r="P339" s="2">
        <v>42005</v>
      </c>
      <c r="Q339" t="s">
        <v>364</v>
      </c>
      <c r="R339" t="s">
        <v>25</v>
      </c>
      <c r="S339" t="s">
        <v>25</v>
      </c>
      <c r="T339" t="s">
        <v>25</v>
      </c>
      <c r="U339" t="s">
        <v>25</v>
      </c>
      <c r="V339" t="s">
        <v>25</v>
      </c>
      <c r="W339" t="s">
        <v>25</v>
      </c>
      <c r="X339" t="s">
        <v>30</v>
      </c>
      <c r="Y339" t="s">
        <v>25</v>
      </c>
    </row>
    <row r="340" spans="1:25" hidden="1" x14ac:dyDescent="0.25">
      <c r="A340" t="s">
        <v>1224</v>
      </c>
      <c r="B340" t="s">
        <v>1225</v>
      </c>
      <c r="C340" t="s">
        <v>564</v>
      </c>
      <c r="D340" t="s">
        <v>25</v>
      </c>
      <c r="E340" t="s">
        <v>1226</v>
      </c>
      <c r="F340" s="2">
        <v>40410</v>
      </c>
      <c r="G340" s="2" t="s">
        <v>25</v>
      </c>
      <c r="H340" t="s">
        <v>25</v>
      </c>
      <c r="I340" t="s">
        <v>25</v>
      </c>
      <c r="J340" t="s">
        <v>25</v>
      </c>
      <c r="K340" s="2" t="s">
        <v>25</v>
      </c>
      <c r="L340" s="3" t="s">
        <v>25</v>
      </c>
      <c r="M340" s="3">
        <v>0</v>
      </c>
      <c r="N340" s="2"/>
      <c r="O340" t="s">
        <v>267</v>
      </c>
      <c r="P340" s="2" t="s">
        <v>25</v>
      </c>
      <c r="Q340" t="s">
        <v>240</v>
      </c>
      <c r="R340" t="s">
        <v>25</v>
      </c>
      <c r="S340" t="s">
        <v>25</v>
      </c>
      <c r="T340" t="s">
        <v>25</v>
      </c>
      <c r="U340" t="s">
        <v>25</v>
      </c>
      <c r="V340" t="s">
        <v>25</v>
      </c>
      <c r="W340" t="s">
        <v>25</v>
      </c>
      <c r="X340" t="s">
        <v>1227</v>
      </c>
      <c r="Y340" t="s">
        <v>25</v>
      </c>
    </row>
    <row r="341" spans="1:25" hidden="1" x14ac:dyDescent="0.25">
      <c r="A341" t="s">
        <v>1229</v>
      </c>
      <c r="B341" t="s">
        <v>1230</v>
      </c>
      <c r="C341" t="s">
        <v>180</v>
      </c>
      <c r="D341" t="s">
        <v>51</v>
      </c>
      <c r="E341" t="s">
        <v>1231</v>
      </c>
      <c r="F341" s="2">
        <v>40400</v>
      </c>
      <c r="G341" s="2" t="s">
        <v>25</v>
      </c>
      <c r="H341" t="s">
        <v>25</v>
      </c>
      <c r="I341" t="s">
        <v>25</v>
      </c>
      <c r="J341" t="s">
        <v>25</v>
      </c>
      <c r="K341" s="2" t="s">
        <v>25</v>
      </c>
      <c r="L341" s="3" t="s">
        <v>25</v>
      </c>
      <c r="M341" s="3">
        <v>0</v>
      </c>
      <c r="N341" s="2"/>
      <c r="O341" t="s">
        <v>369</v>
      </c>
      <c r="P341" s="2">
        <v>40756</v>
      </c>
      <c r="Q341" t="s">
        <v>240</v>
      </c>
      <c r="R341" t="s">
        <v>25</v>
      </c>
      <c r="S341" t="s">
        <v>25</v>
      </c>
      <c r="T341" t="s">
        <v>25</v>
      </c>
      <c r="U341" t="s">
        <v>25</v>
      </c>
      <c r="V341" t="s">
        <v>25</v>
      </c>
      <c r="W341" t="s">
        <v>25</v>
      </c>
      <c r="X341" t="s">
        <v>467</v>
      </c>
      <c r="Y341" t="s">
        <v>25</v>
      </c>
    </row>
    <row r="342" spans="1:25" hidden="1" x14ac:dyDescent="0.25">
      <c r="A342" t="s">
        <v>1232</v>
      </c>
      <c r="B342" t="s">
        <v>468</v>
      </c>
      <c r="C342" t="s">
        <v>25</v>
      </c>
      <c r="D342" t="s">
        <v>25</v>
      </c>
      <c r="E342" t="s">
        <v>1233</v>
      </c>
      <c r="F342" s="2">
        <v>41316</v>
      </c>
      <c r="G342" s="2" t="s">
        <v>25</v>
      </c>
      <c r="H342" t="s">
        <v>25</v>
      </c>
      <c r="I342" t="s">
        <v>25</v>
      </c>
      <c r="J342" t="s">
        <v>25</v>
      </c>
      <c r="K342" s="2" t="s">
        <v>25</v>
      </c>
      <c r="L342" s="3" t="s">
        <v>25</v>
      </c>
      <c r="M342" s="3">
        <v>0</v>
      </c>
      <c r="N342" s="2"/>
      <c r="O342" t="s">
        <v>386</v>
      </c>
      <c r="P342" s="2" t="s">
        <v>25</v>
      </c>
      <c r="Q342" t="s">
        <v>240</v>
      </c>
      <c r="R342" t="s">
        <v>25</v>
      </c>
      <c r="S342" t="s">
        <v>25</v>
      </c>
      <c r="T342" t="s">
        <v>25</v>
      </c>
      <c r="U342" t="s">
        <v>25</v>
      </c>
      <c r="V342" t="s">
        <v>25</v>
      </c>
      <c r="W342" t="s">
        <v>25</v>
      </c>
      <c r="X342" t="s">
        <v>469</v>
      </c>
      <c r="Y342" t="s">
        <v>25</v>
      </c>
    </row>
    <row r="343" spans="1:25" hidden="1" x14ac:dyDescent="0.25">
      <c r="A343" t="s">
        <v>1234</v>
      </c>
      <c r="B343" t="s">
        <v>1235</v>
      </c>
      <c r="C343" t="s">
        <v>199</v>
      </c>
      <c r="D343" t="s">
        <v>1236</v>
      </c>
      <c r="E343" t="s">
        <v>1237</v>
      </c>
      <c r="F343" s="2">
        <v>40512</v>
      </c>
      <c r="G343" s="2">
        <v>40760</v>
      </c>
      <c r="H343" t="s">
        <v>25</v>
      </c>
      <c r="I343" t="s">
        <v>995</v>
      </c>
      <c r="J343" t="s">
        <v>25</v>
      </c>
      <c r="K343" s="2">
        <v>43830</v>
      </c>
      <c r="L343" s="3" t="s">
        <v>25</v>
      </c>
      <c r="M343" s="3">
        <v>80</v>
      </c>
      <c r="N343" s="2"/>
      <c r="O343" t="s">
        <v>267</v>
      </c>
      <c r="P343" s="2" t="s">
        <v>25</v>
      </c>
      <c r="Q343" t="s">
        <v>240</v>
      </c>
      <c r="R343" t="s">
        <v>25</v>
      </c>
      <c r="S343" t="s">
        <v>25</v>
      </c>
      <c r="T343" t="s">
        <v>25</v>
      </c>
      <c r="U343" t="s">
        <v>25</v>
      </c>
      <c r="V343" t="s">
        <v>25</v>
      </c>
      <c r="W343" t="s">
        <v>25</v>
      </c>
      <c r="X343" t="s">
        <v>440</v>
      </c>
      <c r="Y343" t="s">
        <v>25</v>
      </c>
    </row>
    <row r="344" spans="1:25" hidden="1" x14ac:dyDescent="0.25">
      <c r="A344" t="s">
        <v>1238</v>
      </c>
      <c r="B344" t="s">
        <v>1239</v>
      </c>
      <c r="C344" t="s">
        <v>25</v>
      </c>
      <c r="D344" t="s">
        <v>1240</v>
      </c>
      <c r="E344" t="s">
        <v>1241</v>
      </c>
      <c r="F344" s="2">
        <v>40793</v>
      </c>
      <c r="G344" s="2" t="s">
        <v>25</v>
      </c>
      <c r="H344" t="s">
        <v>25</v>
      </c>
      <c r="I344" t="s">
        <v>25</v>
      </c>
      <c r="J344" t="s">
        <v>25</v>
      </c>
      <c r="K344" s="2" t="s">
        <v>25</v>
      </c>
      <c r="L344" s="3" t="s">
        <v>25</v>
      </c>
      <c r="M344" s="3">
        <v>0</v>
      </c>
      <c r="N344" s="2"/>
      <c r="O344" t="s">
        <v>267</v>
      </c>
      <c r="P344" s="2" t="s">
        <v>25</v>
      </c>
      <c r="Q344" t="s">
        <v>240</v>
      </c>
      <c r="R344" t="s">
        <v>25</v>
      </c>
      <c r="S344" t="s">
        <v>25</v>
      </c>
      <c r="T344" t="s">
        <v>25</v>
      </c>
      <c r="U344" t="s">
        <v>25</v>
      </c>
      <c r="V344" t="s">
        <v>25</v>
      </c>
      <c r="W344" t="s">
        <v>25</v>
      </c>
      <c r="X344" t="s">
        <v>748</v>
      </c>
      <c r="Y344" t="s">
        <v>25</v>
      </c>
    </row>
    <row r="345" spans="1:25" hidden="1" x14ac:dyDescent="0.25">
      <c r="A345" t="s">
        <v>1242</v>
      </c>
      <c r="B345" t="s">
        <v>1243</v>
      </c>
      <c r="C345" t="s">
        <v>564</v>
      </c>
      <c r="D345" t="s">
        <v>25</v>
      </c>
      <c r="E345" t="s">
        <v>1244</v>
      </c>
      <c r="F345" s="2">
        <v>41353</v>
      </c>
      <c r="G345" s="2" t="s">
        <v>25</v>
      </c>
      <c r="H345" t="s">
        <v>25</v>
      </c>
      <c r="I345" t="s">
        <v>25</v>
      </c>
      <c r="J345" t="s">
        <v>25</v>
      </c>
      <c r="K345" s="2" t="s">
        <v>25</v>
      </c>
      <c r="L345" s="3" t="s">
        <v>25</v>
      </c>
      <c r="M345" s="3">
        <v>0</v>
      </c>
      <c r="N345" s="2"/>
      <c r="O345" t="s">
        <v>363</v>
      </c>
      <c r="P345" s="2">
        <v>42448</v>
      </c>
      <c r="Q345" t="s">
        <v>364</v>
      </c>
      <c r="R345" t="s">
        <v>25</v>
      </c>
      <c r="S345" t="s">
        <v>25</v>
      </c>
      <c r="T345" t="s">
        <v>25</v>
      </c>
      <c r="U345" t="s">
        <v>25</v>
      </c>
      <c r="V345" t="s">
        <v>25</v>
      </c>
      <c r="W345" t="s">
        <v>25</v>
      </c>
      <c r="X345" t="s">
        <v>1245</v>
      </c>
      <c r="Y345" t="s">
        <v>25</v>
      </c>
    </row>
    <row r="346" spans="1:25" hidden="1" x14ac:dyDescent="0.25">
      <c r="A346" t="s">
        <v>1247</v>
      </c>
      <c r="B346" t="s">
        <v>1248</v>
      </c>
      <c r="C346" t="s">
        <v>180</v>
      </c>
      <c r="D346" t="s">
        <v>1249</v>
      </c>
      <c r="E346" t="s">
        <v>1250</v>
      </c>
      <c r="F346" s="2">
        <v>40386</v>
      </c>
      <c r="G346" s="2" t="s">
        <v>25</v>
      </c>
      <c r="H346" t="s">
        <v>25</v>
      </c>
      <c r="I346" t="s">
        <v>429</v>
      </c>
      <c r="J346" t="s">
        <v>25</v>
      </c>
      <c r="K346" s="2" t="s">
        <v>25</v>
      </c>
      <c r="L346" s="3" t="s">
        <v>25</v>
      </c>
      <c r="M346" s="3">
        <v>3</v>
      </c>
      <c r="N346" s="2"/>
      <c r="O346" t="s">
        <v>369</v>
      </c>
      <c r="P346" s="2">
        <v>41454</v>
      </c>
      <c r="Q346" t="s">
        <v>240</v>
      </c>
      <c r="R346" t="s">
        <v>25</v>
      </c>
      <c r="S346" t="s">
        <v>25</v>
      </c>
      <c r="T346" t="s">
        <v>25</v>
      </c>
      <c r="U346" t="s">
        <v>25</v>
      </c>
      <c r="V346" t="s">
        <v>25</v>
      </c>
      <c r="W346" t="s">
        <v>25</v>
      </c>
      <c r="X346" t="s">
        <v>1251</v>
      </c>
      <c r="Y346" t="s">
        <v>25</v>
      </c>
    </row>
    <row r="347" spans="1:25" hidden="1" x14ac:dyDescent="0.25">
      <c r="A347" t="s">
        <v>1252</v>
      </c>
      <c r="B347" t="s">
        <v>1253</v>
      </c>
      <c r="C347" t="s">
        <v>564</v>
      </c>
      <c r="D347" t="s">
        <v>1254</v>
      </c>
      <c r="E347" t="s">
        <v>1255</v>
      </c>
      <c r="F347" s="2">
        <v>40920</v>
      </c>
      <c r="G347" s="2" t="s">
        <v>25</v>
      </c>
      <c r="H347" t="s">
        <v>25</v>
      </c>
      <c r="I347" t="s">
        <v>474</v>
      </c>
      <c r="J347" t="s">
        <v>25</v>
      </c>
      <c r="K347" s="2">
        <v>41364</v>
      </c>
      <c r="L347" s="3" t="s">
        <v>25</v>
      </c>
      <c r="M347" s="3">
        <v>0</v>
      </c>
      <c r="N347" s="2"/>
      <c r="O347" t="s">
        <v>369</v>
      </c>
      <c r="P347" s="2">
        <v>41654</v>
      </c>
      <c r="Q347" t="s">
        <v>214</v>
      </c>
      <c r="R347" t="s">
        <v>25</v>
      </c>
      <c r="S347" t="s">
        <v>25</v>
      </c>
      <c r="T347" t="s">
        <v>25</v>
      </c>
      <c r="U347" t="s">
        <v>25</v>
      </c>
      <c r="V347" t="s">
        <v>25</v>
      </c>
      <c r="W347" t="s">
        <v>25</v>
      </c>
      <c r="X347" t="s">
        <v>327</v>
      </c>
      <c r="Y347" t="s">
        <v>25</v>
      </c>
    </row>
    <row r="348" spans="1:25" hidden="1" x14ac:dyDescent="0.25">
      <c r="A348" t="s">
        <v>1256</v>
      </c>
      <c r="B348" t="s">
        <v>1257</v>
      </c>
      <c r="C348" t="s">
        <v>25</v>
      </c>
      <c r="D348" t="s">
        <v>25</v>
      </c>
      <c r="E348" t="s">
        <v>1258</v>
      </c>
      <c r="F348" s="2">
        <v>41361</v>
      </c>
      <c r="G348" s="2" t="s">
        <v>25</v>
      </c>
      <c r="H348" t="s">
        <v>25</v>
      </c>
      <c r="I348" t="s">
        <v>25</v>
      </c>
      <c r="J348" t="s">
        <v>25</v>
      </c>
      <c r="K348" s="2" t="s">
        <v>25</v>
      </c>
      <c r="L348" s="3" t="s">
        <v>25</v>
      </c>
      <c r="M348" s="3">
        <v>0</v>
      </c>
      <c r="N348" s="2"/>
      <c r="O348" t="s">
        <v>386</v>
      </c>
      <c r="P348" s="2" t="s">
        <v>25</v>
      </c>
      <c r="Q348" t="s">
        <v>240</v>
      </c>
      <c r="R348" t="s">
        <v>25</v>
      </c>
      <c r="S348" t="s">
        <v>25</v>
      </c>
      <c r="T348" t="s">
        <v>25</v>
      </c>
      <c r="U348" t="s">
        <v>25</v>
      </c>
      <c r="V348" t="s">
        <v>25</v>
      </c>
      <c r="W348" t="s">
        <v>25</v>
      </c>
      <c r="X348" t="s">
        <v>1259</v>
      </c>
      <c r="Y348" t="s">
        <v>25</v>
      </c>
    </row>
    <row r="349" spans="1:25" hidden="1" x14ac:dyDescent="0.25">
      <c r="A349" t="s">
        <v>1260</v>
      </c>
      <c r="B349" t="s">
        <v>1261</v>
      </c>
      <c r="C349" t="s">
        <v>25</v>
      </c>
      <c r="D349" t="s">
        <v>51</v>
      </c>
      <c r="E349" t="s">
        <v>1262</v>
      </c>
      <c r="F349" s="2">
        <v>39895</v>
      </c>
      <c r="G349" s="2" t="s">
        <v>25</v>
      </c>
      <c r="H349" t="s">
        <v>25</v>
      </c>
      <c r="I349" t="s">
        <v>25</v>
      </c>
      <c r="J349" t="s">
        <v>25</v>
      </c>
      <c r="K349" s="2" t="s">
        <v>25</v>
      </c>
      <c r="L349" s="3" t="s">
        <v>25</v>
      </c>
      <c r="M349" s="3">
        <v>0</v>
      </c>
      <c r="N349" s="2"/>
      <c r="O349" t="s">
        <v>267</v>
      </c>
      <c r="P349" s="2" t="s">
        <v>25</v>
      </c>
      <c r="Q349" t="s">
        <v>240</v>
      </c>
      <c r="R349" t="s">
        <v>25</v>
      </c>
      <c r="S349" t="s">
        <v>25</v>
      </c>
      <c r="T349" t="s">
        <v>25</v>
      </c>
      <c r="U349" t="s">
        <v>25</v>
      </c>
      <c r="V349" t="s">
        <v>25</v>
      </c>
      <c r="W349" t="s">
        <v>25</v>
      </c>
      <c r="X349" t="s">
        <v>1263</v>
      </c>
      <c r="Y349" t="s">
        <v>25</v>
      </c>
    </row>
    <row r="350" spans="1:25" hidden="1" x14ac:dyDescent="0.25">
      <c r="A350" t="s">
        <v>1264</v>
      </c>
      <c r="B350" t="s">
        <v>1265</v>
      </c>
      <c r="C350" t="s">
        <v>119</v>
      </c>
      <c r="D350" t="s">
        <v>1266</v>
      </c>
      <c r="E350" t="s">
        <v>1267</v>
      </c>
      <c r="F350" s="2">
        <v>41263</v>
      </c>
      <c r="G350" s="2" t="s">
        <v>25</v>
      </c>
      <c r="H350" t="s">
        <v>25</v>
      </c>
      <c r="I350" t="s">
        <v>25</v>
      </c>
      <c r="J350" t="s">
        <v>25</v>
      </c>
      <c r="K350" s="2" t="s">
        <v>25</v>
      </c>
      <c r="L350" s="3" t="s">
        <v>25</v>
      </c>
      <c r="M350" s="3">
        <v>0</v>
      </c>
      <c r="N350" s="2"/>
      <c r="O350" t="s">
        <v>363</v>
      </c>
      <c r="P350" s="2">
        <v>42428</v>
      </c>
      <c r="Q350" t="s">
        <v>240</v>
      </c>
      <c r="R350" t="s">
        <v>25</v>
      </c>
      <c r="S350" t="s">
        <v>25</v>
      </c>
      <c r="T350" t="s">
        <v>25</v>
      </c>
      <c r="U350" t="s">
        <v>25</v>
      </c>
      <c r="V350" t="s">
        <v>25</v>
      </c>
      <c r="W350" t="s">
        <v>25</v>
      </c>
      <c r="X350" t="s">
        <v>1054</v>
      </c>
      <c r="Y350" t="s">
        <v>25</v>
      </c>
    </row>
    <row r="351" spans="1:25" hidden="1" x14ac:dyDescent="0.25">
      <c r="A351" t="s">
        <v>1268</v>
      </c>
      <c r="B351" t="s">
        <v>1269</v>
      </c>
      <c r="C351" t="s">
        <v>158</v>
      </c>
      <c r="D351" t="s">
        <v>1270</v>
      </c>
      <c r="E351" t="s">
        <v>1271</v>
      </c>
      <c r="F351" s="2">
        <v>40682</v>
      </c>
      <c r="G351" s="2" t="s">
        <v>25</v>
      </c>
      <c r="H351" t="s">
        <v>25</v>
      </c>
      <c r="I351" t="s">
        <v>25</v>
      </c>
      <c r="J351" t="s">
        <v>25</v>
      </c>
      <c r="K351" s="2" t="s">
        <v>25</v>
      </c>
      <c r="L351" s="3" t="s">
        <v>25</v>
      </c>
      <c r="M351" s="3">
        <v>0</v>
      </c>
      <c r="N351" s="2"/>
      <c r="O351" t="s">
        <v>369</v>
      </c>
      <c r="P351" s="2">
        <v>41456</v>
      </c>
      <c r="Q351" t="s">
        <v>240</v>
      </c>
      <c r="R351" t="s">
        <v>25</v>
      </c>
      <c r="S351" t="s">
        <v>25</v>
      </c>
      <c r="T351" t="s">
        <v>25</v>
      </c>
      <c r="U351" t="s">
        <v>25</v>
      </c>
      <c r="V351" t="s">
        <v>25</v>
      </c>
      <c r="W351" t="s">
        <v>25</v>
      </c>
      <c r="X351" t="s">
        <v>1272</v>
      </c>
      <c r="Y351" t="s">
        <v>25</v>
      </c>
    </row>
    <row r="352" spans="1:25" hidden="1" x14ac:dyDescent="0.25">
      <c r="A352" t="s">
        <v>1273</v>
      </c>
      <c r="B352" t="s">
        <v>1274</v>
      </c>
      <c r="C352" t="s">
        <v>125</v>
      </c>
      <c r="D352" t="s">
        <v>1275</v>
      </c>
      <c r="E352" t="s">
        <v>1276</v>
      </c>
      <c r="F352" s="2" t="s">
        <v>25</v>
      </c>
      <c r="G352" s="2" t="s">
        <v>25</v>
      </c>
      <c r="H352" t="s">
        <v>25</v>
      </c>
      <c r="I352" t="s">
        <v>566</v>
      </c>
      <c r="J352" t="s">
        <v>25</v>
      </c>
      <c r="K352" s="2" t="s">
        <v>25</v>
      </c>
      <c r="L352" s="3" t="s">
        <v>25</v>
      </c>
      <c r="M352" s="3">
        <v>0</v>
      </c>
      <c r="N352" s="2"/>
      <c r="O352" t="s">
        <v>34</v>
      </c>
      <c r="P352" s="2">
        <v>41019</v>
      </c>
      <c r="Q352" t="s">
        <v>240</v>
      </c>
      <c r="R352" t="s">
        <v>25</v>
      </c>
      <c r="S352" t="s">
        <v>25</v>
      </c>
      <c r="T352" t="s">
        <v>25</v>
      </c>
      <c r="U352" t="s">
        <v>25</v>
      </c>
      <c r="V352" t="s">
        <v>25</v>
      </c>
      <c r="W352" t="s">
        <v>25</v>
      </c>
      <c r="X352" t="s">
        <v>1277</v>
      </c>
      <c r="Y352" t="s">
        <v>25</v>
      </c>
    </row>
    <row r="353" spans="1:25" hidden="1" x14ac:dyDescent="0.25">
      <c r="A353" t="s">
        <v>1278</v>
      </c>
      <c r="B353" t="s">
        <v>1279</v>
      </c>
      <c r="C353" t="s">
        <v>125</v>
      </c>
      <c r="D353" t="s">
        <v>1280</v>
      </c>
      <c r="E353" t="s">
        <v>1281</v>
      </c>
      <c r="F353" s="2" t="s">
        <v>25</v>
      </c>
      <c r="G353" s="2" t="s">
        <v>25</v>
      </c>
      <c r="H353" t="s">
        <v>25</v>
      </c>
      <c r="I353" t="s">
        <v>566</v>
      </c>
      <c r="J353" t="s">
        <v>25</v>
      </c>
      <c r="K353" s="2" t="s">
        <v>25</v>
      </c>
      <c r="L353" s="3" t="s">
        <v>25</v>
      </c>
      <c r="M353" s="3">
        <v>0</v>
      </c>
      <c r="N353" s="2"/>
      <c r="O353" t="s">
        <v>34</v>
      </c>
      <c r="P353" s="2">
        <v>41019</v>
      </c>
      <c r="Q353" t="s">
        <v>240</v>
      </c>
      <c r="R353" t="s">
        <v>25</v>
      </c>
      <c r="S353" t="s">
        <v>25</v>
      </c>
      <c r="T353" t="s">
        <v>25</v>
      </c>
      <c r="U353" t="s">
        <v>25</v>
      </c>
      <c r="V353" t="s">
        <v>25</v>
      </c>
      <c r="W353" t="s">
        <v>25</v>
      </c>
      <c r="X353" t="s">
        <v>1277</v>
      </c>
      <c r="Y353" t="s">
        <v>25</v>
      </c>
    </row>
    <row r="354" spans="1:25" hidden="1" x14ac:dyDescent="0.25">
      <c r="A354" t="s">
        <v>1282</v>
      </c>
      <c r="B354" t="s">
        <v>1283</v>
      </c>
      <c r="C354" t="s">
        <v>158</v>
      </c>
      <c r="D354" t="s">
        <v>51</v>
      </c>
      <c r="E354" t="s">
        <v>1284</v>
      </c>
      <c r="F354" s="2" t="s">
        <v>25</v>
      </c>
      <c r="G354" s="2" t="s">
        <v>25</v>
      </c>
      <c r="H354" t="s">
        <v>25</v>
      </c>
      <c r="I354" t="s">
        <v>25</v>
      </c>
      <c r="J354" t="s">
        <v>25</v>
      </c>
      <c r="K354" s="2" t="s">
        <v>25</v>
      </c>
      <c r="L354" s="3" t="s">
        <v>25</v>
      </c>
      <c r="M354" s="3">
        <v>0</v>
      </c>
      <c r="N354" s="2"/>
      <c r="O354" t="s">
        <v>34</v>
      </c>
      <c r="P354" s="2">
        <v>41386</v>
      </c>
      <c r="Q354" t="s">
        <v>240</v>
      </c>
      <c r="R354" t="s">
        <v>25</v>
      </c>
      <c r="S354" t="s">
        <v>25</v>
      </c>
      <c r="T354" t="s">
        <v>25</v>
      </c>
      <c r="U354" t="s">
        <v>25</v>
      </c>
      <c r="V354" t="s">
        <v>25</v>
      </c>
      <c r="W354" t="s">
        <v>25</v>
      </c>
      <c r="X354" t="s">
        <v>1285</v>
      </c>
      <c r="Y354" t="s">
        <v>25</v>
      </c>
    </row>
    <row r="355" spans="1:25" hidden="1" x14ac:dyDescent="0.25">
      <c r="A355" t="s">
        <v>1286</v>
      </c>
      <c r="B355" t="s">
        <v>1287</v>
      </c>
      <c r="C355" t="s">
        <v>25</v>
      </c>
      <c r="D355" t="s">
        <v>51</v>
      </c>
      <c r="E355" t="s">
        <v>1288</v>
      </c>
      <c r="F355" s="2" t="s">
        <v>25</v>
      </c>
      <c r="G355" s="2" t="s">
        <v>25</v>
      </c>
      <c r="H355" t="s">
        <v>25</v>
      </c>
      <c r="I355" t="s">
        <v>25</v>
      </c>
      <c r="J355" t="s">
        <v>25</v>
      </c>
      <c r="K355" s="2" t="s">
        <v>25</v>
      </c>
      <c r="L355" s="3" t="s">
        <v>25</v>
      </c>
      <c r="M355" s="3">
        <v>0</v>
      </c>
      <c r="N355" s="2"/>
      <c r="O355" t="s">
        <v>34</v>
      </c>
      <c r="P355" s="2">
        <v>41386</v>
      </c>
      <c r="Q355" t="s">
        <v>240</v>
      </c>
      <c r="R355" t="s">
        <v>25</v>
      </c>
      <c r="S355" t="s">
        <v>25</v>
      </c>
      <c r="T355" t="s">
        <v>25</v>
      </c>
      <c r="U355" t="s">
        <v>25</v>
      </c>
      <c r="V355" t="s">
        <v>25</v>
      </c>
      <c r="W355" t="s">
        <v>25</v>
      </c>
      <c r="X355" t="s">
        <v>1285</v>
      </c>
      <c r="Y355" t="s">
        <v>25</v>
      </c>
    </row>
    <row r="356" spans="1:25" hidden="1" x14ac:dyDescent="0.25">
      <c r="A356" t="s">
        <v>1289</v>
      </c>
      <c r="B356" t="s">
        <v>1290</v>
      </c>
      <c r="C356" t="s">
        <v>119</v>
      </c>
      <c r="D356" t="s">
        <v>1291</v>
      </c>
      <c r="E356" t="s">
        <v>1292</v>
      </c>
      <c r="F356" s="2">
        <v>41067</v>
      </c>
      <c r="G356" s="2" t="s">
        <v>25</v>
      </c>
      <c r="H356" t="s">
        <v>25</v>
      </c>
      <c r="I356" t="s">
        <v>25</v>
      </c>
      <c r="J356" t="s">
        <v>25</v>
      </c>
      <c r="K356" s="2" t="s">
        <v>25</v>
      </c>
      <c r="L356" s="3" t="s">
        <v>25</v>
      </c>
      <c r="M356" s="3">
        <v>0</v>
      </c>
      <c r="N356" s="2"/>
      <c r="O356" t="s">
        <v>369</v>
      </c>
      <c r="P356" s="2">
        <v>42308</v>
      </c>
      <c r="Q356" t="s">
        <v>240</v>
      </c>
      <c r="R356" t="s">
        <v>25</v>
      </c>
      <c r="S356" t="s">
        <v>25</v>
      </c>
      <c r="T356" t="s">
        <v>25</v>
      </c>
      <c r="U356" t="s">
        <v>25</v>
      </c>
      <c r="V356" t="s">
        <v>25</v>
      </c>
      <c r="W356" t="s">
        <v>25</v>
      </c>
      <c r="X356" t="s">
        <v>1245</v>
      </c>
      <c r="Y356" t="s">
        <v>25</v>
      </c>
    </row>
    <row r="357" spans="1:25" hidden="1" x14ac:dyDescent="0.25">
      <c r="A357" t="s">
        <v>1295</v>
      </c>
      <c r="B357" t="s">
        <v>1296</v>
      </c>
      <c r="C357" t="s">
        <v>144</v>
      </c>
      <c r="D357" t="s">
        <v>1297</v>
      </c>
      <c r="E357" t="s">
        <v>1298</v>
      </c>
      <c r="F357" s="2">
        <v>40634</v>
      </c>
      <c r="G357" s="2" t="s">
        <v>25</v>
      </c>
      <c r="H357" t="s">
        <v>25</v>
      </c>
      <c r="I357" t="s">
        <v>25</v>
      </c>
      <c r="J357" t="s">
        <v>25</v>
      </c>
      <c r="K357" s="2" t="s">
        <v>25</v>
      </c>
      <c r="L357" s="3" t="s">
        <v>25</v>
      </c>
      <c r="M357" s="3">
        <v>0</v>
      </c>
      <c r="N357" s="2"/>
      <c r="O357" t="s">
        <v>363</v>
      </c>
      <c r="P357" s="2">
        <v>42277</v>
      </c>
      <c r="Q357" t="s">
        <v>240</v>
      </c>
      <c r="R357" t="s">
        <v>25</v>
      </c>
      <c r="S357" t="s">
        <v>25</v>
      </c>
      <c r="T357" t="s">
        <v>25</v>
      </c>
      <c r="U357" t="s">
        <v>25</v>
      </c>
      <c r="V357" t="s">
        <v>25</v>
      </c>
      <c r="W357" t="s">
        <v>25</v>
      </c>
      <c r="X357" t="s">
        <v>574</v>
      </c>
      <c r="Y357" t="s">
        <v>25</v>
      </c>
    </row>
    <row r="358" spans="1:25" hidden="1" x14ac:dyDescent="0.25">
      <c r="A358" t="s">
        <v>1299</v>
      </c>
      <c r="B358" t="s">
        <v>1300</v>
      </c>
      <c r="C358" t="s">
        <v>158</v>
      </c>
      <c r="D358" t="s">
        <v>51</v>
      </c>
      <c r="E358" t="s">
        <v>1301</v>
      </c>
      <c r="F358" s="2">
        <v>40814</v>
      </c>
      <c r="G358" s="2">
        <v>40814</v>
      </c>
      <c r="H358" t="s">
        <v>25</v>
      </c>
      <c r="I358" t="s">
        <v>429</v>
      </c>
      <c r="J358" t="s">
        <v>566</v>
      </c>
      <c r="K358" s="2">
        <v>43006</v>
      </c>
      <c r="L358" s="3" t="s">
        <v>25</v>
      </c>
      <c r="M358" s="3">
        <v>0</v>
      </c>
      <c r="N358" s="2"/>
      <c r="O358" t="s">
        <v>386</v>
      </c>
      <c r="P358" s="2" t="s">
        <v>25</v>
      </c>
      <c r="Q358" t="s">
        <v>240</v>
      </c>
      <c r="R358" t="s">
        <v>25</v>
      </c>
      <c r="S358" t="s">
        <v>25</v>
      </c>
      <c r="T358" t="s">
        <v>25</v>
      </c>
      <c r="U358" t="s">
        <v>25</v>
      </c>
      <c r="V358" t="s">
        <v>25</v>
      </c>
      <c r="W358" t="s">
        <v>25</v>
      </c>
      <c r="X358" t="s">
        <v>1302</v>
      </c>
      <c r="Y358" t="s">
        <v>25</v>
      </c>
    </row>
    <row r="359" spans="1:25" hidden="1" x14ac:dyDescent="0.25">
      <c r="A359" t="s">
        <v>1303</v>
      </c>
      <c r="B359" t="s">
        <v>1304</v>
      </c>
      <c r="C359" t="s">
        <v>158</v>
      </c>
      <c r="D359" t="s">
        <v>1305</v>
      </c>
      <c r="E359" t="s">
        <v>1306</v>
      </c>
      <c r="F359" s="2">
        <v>38939</v>
      </c>
      <c r="G359" s="2" t="s">
        <v>25</v>
      </c>
      <c r="H359" t="s">
        <v>25</v>
      </c>
      <c r="I359" t="s">
        <v>25</v>
      </c>
      <c r="J359" t="s">
        <v>25</v>
      </c>
      <c r="K359" s="2" t="s">
        <v>25</v>
      </c>
      <c r="L359" s="3" t="s">
        <v>25</v>
      </c>
      <c r="M359" s="3">
        <v>0</v>
      </c>
      <c r="N359" s="2"/>
      <c r="O359" t="s">
        <v>369</v>
      </c>
      <c r="P359" s="2">
        <v>41970</v>
      </c>
      <c r="Q359" t="s">
        <v>240</v>
      </c>
      <c r="R359" t="s">
        <v>25</v>
      </c>
      <c r="S359" t="s">
        <v>25</v>
      </c>
      <c r="T359" t="s">
        <v>25</v>
      </c>
      <c r="U359" t="s">
        <v>25</v>
      </c>
      <c r="V359" t="s">
        <v>25</v>
      </c>
      <c r="W359" t="s">
        <v>25</v>
      </c>
      <c r="X359" t="s">
        <v>1307</v>
      </c>
      <c r="Y359" t="s">
        <v>25</v>
      </c>
    </row>
    <row r="360" spans="1:25" hidden="1" x14ac:dyDescent="0.25">
      <c r="A360" t="s">
        <v>1308</v>
      </c>
      <c r="B360" t="s">
        <v>1309</v>
      </c>
      <c r="C360" t="s">
        <v>158</v>
      </c>
      <c r="D360" t="s">
        <v>1310</v>
      </c>
      <c r="E360" t="s">
        <v>1311</v>
      </c>
      <c r="F360" s="2">
        <v>40809</v>
      </c>
      <c r="G360" s="2">
        <v>40809</v>
      </c>
      <c r="H360" t="s">
        <v>25</v>
      </c>
      <c r="I360" t="s">
        <v>25</v>
      </c>
      <c r="J360" t="s">
        <v>25</v>
      </c>
      <c r="K360" s="2">
        <v>43891</v>
      </c>
      <c r="L360" s="3" t="s">
        <v>25</v>
      </c>
      <c r="M360" s="3">
        <v>12</v>
      </c>
      <c r="N360" s="2"/>
      <c r="O360" t="s">
        <v>267</v>
      </c>
      <c r="P360" s="2" t="s">
        <v>25</v>
      </c>
      <c r="Q360" t="s">
        <v>240</v>
      </c>
      <c r="R360" t="s">
        <v>25</v>
      </c>
      <c r="S360" t="s">
        <v>25</v>
      </c>
      <c r="T360" t="s">
        <v>25</v>
      </c>
      <c r="U360" t="s">
        <v>25</v>
      </c>
      <c r="V360" t="s">
        <v>25</v>
      </c>
      <c r="W360" t="s">
        <v>25</v>
      </c>
      <c r="X360" t="s">
        <v>383</v>
      </c>
      <c r="Y360" t="s">
        <v>25</v>
      </c>
    </row>
    <row r="361" spans="1:25" hidden="1" x14ac:dyDescent="0.25">
      <c r="A361" t="s">
        <v>1314</v>
      </c>
      <c r="B361" t="s">
        <v>1315</v>
      </c>
      <c r="C361" t="s">
        <v>158</v>
      </c>
      <c r="D361" t="s">
        <v>1316</v>
      </c>
      <c r="E361" t="s">
        <v>1317</v>
      </c>
      <c r="F361" s="2">
        <v>41263</v>
      </c>
      <c r="G361" s="2">
        <v>41263</v>
      </c>
      <c r="H361" t="s">
        <v>25</v>
      </c>
      <c r="I361" t="s">
        <v>25</v>
      </c>
      <c r="J361" t="s">
        <v>25</v>
      </c>
      <c r="K361" s="2">
        <v>43100</v>
      </c>
      <c r="L361" s="3" t="s">
        <v>25</v>
      </c>
      <c r="M361" s="3">
        <v>0</v>
      </c>
      <c r="N361" s="2"/>
      <c r="O361" t="s">
        <v>267</v>
      </c>
      <c r="P361" s="2" t="s">
        <v>25</v>
      </c>
      <c r="Q361" t="s">
        <v>240</v>
      </c>
      <c r="R361" t="s">
        <v>25</v>
      </c>
      <c r="S361" t="s">
        <v>25</v>
      </c>
      <c r="T361" t="s">
        <v>25</v>
      </c>
      <c r="U361" t="s">
        <v>25</v>
      </c>
      <c r="V361" t="s">
        <v>25</v>
      </c>
      <c r="W361" t="s">
        <v>25</v>
      </c>
      <c r="X361" t="s">
        <v>383</v>
      </c>
      <c r="Y361" t="s">
        <v>25</v>
      </c>
    </row>
    <row r="362" spans="1:25" hidden="1" x14ac:dyDescent="0.25">
      <c r="A362" t="s">
        <v>1318</v>
      </c>
      <c r="B362" t="s">
        <v>1319</v>
      </c>
      <c r="C362" t="s">
        <v>158</v>
      </c>
      <c r="D362" t="s">
        <v>1320</v>
      </c>
      <c r="E362" t="s">
        <v>1321</v>
      </c>
      <c r="F362" s="2" t="s">
        <v>25</v>
      </c>
      <c r="G362" s="2">
        <v>43455</v>
      </c>
      <c r="H362" t="s">
        <v>25</v>
      </c>
      <c r="I362" t="s">
        <v>25</v>
      </c>
      <c r="J362" t="s">
        <v>25</v>
      </c>
      <c r="K362" s="2">
        <v>47118</v>
      </c>
      <c r="L362" s="3" t="s">
        <v>25</v>
      </c>
      <c r="M362" s="3">
        <v>0</v>
      </c>
      <c r="N362" s="2"/>
      <c r="O362" t="s">
        <v>267</v>
      </c>
      <c r="P362" s="2" t="s">
        <v>25</v>
      </c>
      <c r="Q362" t="s">
        <v>240</v>
      </c>
      <c r="R362" t="s">
        <v>25</v>
      </c>
      <c r="S362" t="s">
        <v>25</v>
      </c>
      <c r="T362" t="s">
        <v>25</v>
      </c>
      <c r="U362" t="s">
        <v>25</v>
      </c>
      <c r="V362" t="s">
        <v>25</v>
      </c>
      <c r="W362" t="s">
        <v>25</v>
      </c>
      <c r="X362" t="s">
        <v>1322</v>
      </c>
      <c r="Y362" t="s">
        <v>25</v>
      </c>
    </row>
    <row r="363" spans="1:25" hidden="1" x14ac:dyDescent="0.25">
      <c r="A363" t="s">
        <v>1323</v>
      </c>
      <c r="B363" t="s">
        <v>1324</v>
      </c>
      <c r="C363" t="s">
        <v>180</v>
      </c>
      <c r="D363" t="s">
        <v>1325</v>
      </c>
      <c r="E363" t="s">
        <v>1326</v>
      </c>
      <c r="F363" s="2">
        <v>41092</v>
      </c>
      <c r="G363" s="2" t="s">
        <v>25</v>
      </c>
      <c r="H363" t="s">
        <v>25</v>
      </c>
      <c r="I363" t="s">
        <v>25</v>
      </c>
      <c r="J363" t="s">
        <v>25</v>
      </c>
      <c r="K363" s="2" t="s">
        <v>25</v>
      </c>
      <c r="L363" s="3" t="s">
        <v>25</v>
      </c>
      <c r="M363" s="3">
        <v>0</v>
      </c>
      <c r="N363" s="2"/>
      <c r="O363" t="s">
        <v>369</v>
      </c>
      <c r="P363" s="2">
        <v>41913</v>
      </c>
      <c r="Q363" t="s">
        <v>364</v>
      </c>
      <c r="R363" t="s">
        <v>25</v>
      </c>
      <c r="S363" t="s">
        <v>25</v>
      </c>
      <c r="T363" t="s">
        <v>25</v>
      </c>
      <c r="U363" t="s">
        <v>25</v>
      </c>
      <c r="V363" t="s">
        <v>25</v>
      </c>
      <c r="W363" t="s">
        <v>25</v>
      </c>
      <c r="X363" t="s">
        <v>1294</v>
      </c>
      <c r="Y363" t="s">
        <v>25</v>
      </c>
    </row>
    <row r="364" spans="1:25" hidden="1" x14ac:dyDescent="0.25">
      <c r="A364" t="s">
        <v>1327</v>
      </c>
      <c r="B364" t="s">
        <v>1328</v>
      </c>
      <c r="C364" t="s">
        <v>119</v>
      </c>
      <c r="D364" t="s">
        <v>1329</v>
      </c>
      <c r="E364" t="s">
        <v>1330</v>
      </c>
      <c r="F364" s="2">
        <v>40763</v>
      </c>
      <c r="G364" s="2" t="s">
        <v>25</v>
      </c>
      <c r="H364" t="s">
        <v>25</v>
      </c>
      <c r="I364" t="s">
        <v>25</v>
      </c>
      <c r="J364" t="s">
        <v>25</v>
      </c>
      <c r="K364" s="2" t="s">
        <v>25</v>
      </c>
      <c r="L364" s="3" t="s">
        <v>25</v>
      </c>
      <c r="M364" s="3">
        <v>0</v>
      </c>
      <c r="N364" s="2"/>
      <c r="O364" t="s">
        <v>369</v>
      </c>
      <c r="P364" s="2">
        <v>42350</v>
      </c>
      <c r="Q364" t="s">
        <v>240</v>
      </c>
      <c r="R364" t="s">
        <v>25</v>
      </c>
      <c r="S364" t="s">
        <v>25</v>
      </c>
      <c r="T364" t="s">
        <v>25</v>
      </c>
      <c r="U364" t="s">
        <v>25</v>
      </c>
      <c r="V364" t="s">
        <v>25</v>
      </c>
      <c r="W364" t="s">
        <v>25</v>
      </c>
      <c r="X364" t="s">
        <v>1322</v>
      </c>
      <c r="Y364" t="s">
        <v>25</v>
      </c>
    </row>
    <row r="365" spans="1:25" hidden="1" x14ac:dyDescent="0.25">
      <c r="A365" t="s">
        <v>1331</v>
      </c>
      <c r="B365" t="s">
        <v>1332</v>
      </c>
      <c r="C365" t="s">
        <v>25</v>
      </c>
      <c r="D365" t="s">
        <v>25</v>
      </c>
      <c r="E365" t="s">
        <v>1333</v>
      </c>
      <c r="F365" s="2">
        <v>41103</v>
      </c>
      <c r="G365" s="2" t="s">
        <v>25</v>
      </c>
      <c r="H365" t="s">
        <v>25</v>
      </c>
      <c r="I365" t="s">
        <v>25</v>
      </c>
      <c r="J365" t="s">
        <v>25</v>
      </c>
      <c r="K365" s="2" t="s">
        <v>25</v>
      </c>
      <c r="L365" s="3" t="s">
        <v>25</v>
      </c>
      <c r="M365" s="3">
        <v>0</v>
      </c>
      <c r="N365" s="2"/>
      <c r="O365" t="s">
        <v>363</v>
      </c>
      <c r="P365" s="2">
        <v>42581</v>
      </c>
      <c r="Q365" t="s">
        <v>240</v>
      </c>
      <c r="R365" t="s">
        <v>25</v>
      </c>
      <c r="S365" t="s">
        <v>25</v>
      </c>
      <c r="T365" t="s">
        <v>25</v>
      </c>
      <c r="U365" t="s">
        <v>25</v>
      </c>
      <c r="V365" t="s">
        <v>25</v>
      </c>
      <c r="W365" t="s">
        <v>25</v>
      </c>
      <c r="X365" t="s">
        <v>543</v>
      </c>
      <c r="Y365" t="s">
        <v>25</v>
      </c>
    </row>
    <row r="366" spans="1:25" hidden="1" x14ac:dyDescent="0.25">
      <c r="A366" t="s">
        <v>1334</v>
      </c>
      <c r="B366" t="s">
        <v>1335</v>
      </c>
      <c r="C366" t="s">
        <v>25</v>
      </c>
      <c r="D366" t="s">
        <v>25</v>
      </c>
      <c r="E366" t="s">
        <v>1336</v>
      </c>
      <c r="F366" s="2">
        <v>41348</v>
      </c>
      <c r="G366" s="2" t="s">
        <v>25</v>
      </c>
      <c r="H366" t="s">
        <v>25</v>
      </c>
      <c r="I366" t="s">
        <v>25</v>
      </c>
      <c r="J366" t="s">
        <v>25</v>
      </c>
      <c r="K366" s="2" t="s">
        <v>25</v>
      </c>
      <c r="L366" s="3" t="s">
        <v>25</v>
      </c>
      <c r="M366" s="3">
        <v>0</v>
      </c>
      <c r="N366" s="2"/>
      <c r="O366" t="s">
        <v>267</v>
      </c>
      <c r="P366" s="2" t="s">
        <v>25</v>
      </c>
      <c r="Q366" t="s">
        <v>240</v>
      </c>
      <c r="R366" t="s">
        <v>25</v>
      </c>
      <c r="S366" t="s">
        <v>25</v>
      </c>
      <c r="T366" t="s">
        <v>25</v>
      </c>
      <c r="U366" t="s">
        <v>25</v>
      </c>
      <c r="V366" t="s">
        <v>25</v>
      </c>
      <c r="W366" t="s">
        <v>25</v>
      </c>
      <c r="X366" t="s">
        <v>419</v>
      </c>
      <c r="Y366" t="s">
        <v>25</v>
      </c>
    </row>
    <row r="367" spans="1:25" hidden="1" x14ac:dyDescent="0.25">
      <c r="A367" t="s">
        <v>1337</v>
      </c>
      <c r="B367" t="s">
        <v>1338</v>
      </c>
      <c r="C367" t="s">
        <v>25</v>
      </c>
      <c r="D367" t="s">
        <v>25</v>
      </c>
      <c r="E367" t="s">
        <v>1339</v>
      </c>
      <c r="F367" s="2">
        <v>41740</v>
      </c>
      <c r="G367" s="2" t="s">
        <v>25</v>
      </c>
      <c r="H367" t="s">
        <v>25</v>
      </c>
      <c r="I367" t="s">
        <v>25</v>
      </c>
      <c r="J367" t="s">
        <v>25</v>
      </c>
      <c r="K367" s="2" t="s">
        <v>25</v>
      </c>
      <c r="L367" s="3" t="s">
        <v>25</v>
      </c>
      <c r="M367" s="3">
        <v>0</v>
      </c>
      <c r="N367" s="2"/>
      <c r="O367" t="s">
        <v>267</v>
      </c>
      <c r="P367" s="2" t="s">
        <v>25</v>
      </c>
      <c r="Q367" t="s">
        <v>240</v>
      </c>
      <c r="R367" t="s">
        <v>25</v>
      </c>
      <c r="S367" t="s">
        <v>25</v>
      </c>
      <c r="T367" t="s">
        <v>25</v>
      </c>
      <c r="U367" t="s">
        <v>25</v>
      </c>
      <c r="V367" t="s">
        <v>25</v>
      </c>
      <c r="W367" t="s">
        <v>25</v>
      </c>
      <c r="X367" t="s">
        <v>1340</v>
      </c>
      <c r="Y367" t="s">
        <v>25</v>
      </c>
    </row>
    <row r="368" spans="1:25" hidden="1" x14ac:dyDescent="0.25">
      <c r="A368" t="s">
        <v>1341</v>
      </c>
      <c r="B368" t="s">
        <v>1342</v>
      </c>
      <c r="C368" t="s">
        <v>158</v>
      </c>
      <c r="D368" t="s">
        <v>1343</v>
      </c>
      <c r="E368" t="s">
        <v>1344</v>
      </c>
      <c r="F368" s="2">
        <v>41099</v>
      </c>
      <c r="G368" s="2" t="s">
        <v>25</v>
      </c>
      <c r="H368" t="s">
        <v>25</v>
      </c>
      <c r="I368" t="s">
        <v>802</v>
      </c>
      <c r="J368" t="s">
        <v>25</v>
      </c>
      <c r="K368" s="2">
        <v>42551</v>
      </c>
      <c r="L368" s="3" t="s">
        <v>25</v>
      </c>
      <c r="M368" s="3">
        <v>137</v>
      </c>
      <c r="N368" s="2"/>
      <c r="O368" t="s">
        <v>267</v>
      </c>
      <c r="P368" s="2">
        <v>40148</v>
      </c>
      <c r="Q368" t="s">
        <v>240</v>
      </c>
      <c r="R368" t="s">
        <v>25</v>
      </c>
      <c r="S368" t="s">
        <v>25</v>
      </c>
      <c r="T368" t="s">
        <v>25</v>
      </c>
      <c r="U368" t="s">
        <v>25</v>
      </c>
      <c r="V368" t="s">
        <v>25</v>
      </c>
      <c r="W368" t="s">
        <v>25</v>
      </c>
      <c r="X368" t="s">
        <v>1345</v>
      </c>
      <c r="Y368" t="s">
        <v>25</v>
      </c>
    </row>
    <row r="369" spans="1:25" hidden="1" x14ac:dyDescent="0.25">
      <c r="A369" t="s">
        <v>1346</v>
      </c>
      <c r="B369" t="s">
        <v>797</v>
      </c>
      <c r="C369" t="s">
        <v>25</v>
      </c>
      <c r="D369" t="s">
        <v>25</v>
      </c>
      <c r="E369" t="s">
        <v>1347</v>
      </c>
      <c r="F369" s="2">
        <v>41502</v>
      </c>
      <c r="G369" s="2" t="s">
        <v>25</v>
      </c>
      <c r="H369" t="s">
        <v>25</v>
      </c>
      <c r="I369" t="s">
        <v>25</v>
      </c>
      <c r="J369" t="s">
        <v>25</v>
      </c>
      <c r="K369" s="2" t="s">
        <v>25</v>
      </c>
      <c r="L369" s="3" t="s">
        <v>25</v>
      </c>
      <c r="M369" s="3">
        <v>0</v>
      </c>
      <c r="N369" s="2"/>
      <c r="O369" t="s">
        <v>386</v>
      </c>
      <c r="P369" s="2" t="s">
        <v>25</v>
      </c>
      <c r="Q369" t="s">
        <v>240</v>
      </c>
      <c r="R369" t="s">
        <v>25</v>
      </c>
      <c r="S369" t="s">
        <v>25</v>
      </c>
      <c r="T369" t="s">
        <v>25</v>
      </c>
      <c r="U369" t="s">
        <v>25</v>
      </c>
      <c r="V369" t="s">
        <v>25</v>
      </c>
      <c r="W369" t="s">
        <v>25</v>
      </c>
      <c r="X369" t="s">
        <v>44</v>
      </c>
      <c r="Y369" t="s">
        <v>25</v>
      </c>
    </row>
    <row r="370" spans="1:25" hidden="1" x14ac:dyDescent="0.25">
      <c r="A370" t="s">
        <v>1348</v>
      </c>
      <c r="B370" t="s">
        <v>1349</v>
      </c>
      <c r="C370" t="s">
        <v>119</v>
      </c>
      <c r="D370" t="s">
        <v>1350</v>
      </c>
      <c r="E370" t="s">
        <v>1351</v>
      </c>
      <c r="F370" s="2">
        <v>41673</v>
      </c>
      <c r="G370" s="2">
        <v>42564</v>
      </c>
      <c r="H370" t="s">
        <v>25</v>
      </c>
      <c r="I370" t="s">
        <v>25</v>
      </c>
      <c r="J370" t="s">
        <v>25</v>
      </c>
      <c r="K370" s="2">
        <v>43982</v>
      </c>
      <c r="L370" s="3" t="s">
        <v>25</v>
      </c>
      <c r="M370" s="3">
        <v>120</v>
      </c>
      <c r="N370" s="2"/>
      <c r="O370" t="s">
        <v>267</v>
      </c>
      <c r="P370" s="2" t="s">
        <v>25</v>
      </c>
      <c r="Q370" t="s">
        <v>240</v>
      </c>
      <c r="R370" t="s">
        <v>25</v>
      </c>
      <c r="S370" t="s">
        <v>25</v>
      </c>
      <c r="T370" t="s">
        <v>25</v>
      </c>
      <c r="U370" t="s">
        <v>25</v>
      </c>
      <c r="V370" t="s">
        <v>25</v>
      </c>
      <c r="W370" t="s">
        <v>25</v>
      </c>
      <c r="X370" t="s">
        <v>44</v>
      </c>
      <c r="Y370" t="s">
        <v>25</v>
      </c>
    </row>
    <row r="371" spans="1:25" hidden="1" x14ac:dyDescent="0.25">
      <c r="A371" t="s">
        <v>1352</v>
      </c>
      <c r="B371" t="s">
        <v>1353</v>
      </c>
      <c r="C371" t="s">
        <v>25</v>
      </c>
      <c r="D371" t="s">
        <v>25</v>
      </c>
      <c r="E371" t="s">
        <v>1354</v>
      </c>
      <c r="F371" s="2">
        <v>41234</v>
      </c>
      <c r="G371" s="2" t="s">
        <v>25</v>
      </c>
      <c r="H371" t="s">
        <v>25</v>
      </c>
      <c r="I371" t="s">
        <v>25</v>
      </c>
      <c r="J371" t="s">
        <v>25</v>
      </c>
      <c r="K371" s="2" t="s">
        <v>25</v>
      </c>
      <c r="L371" s="3" t="s">
        <v>25</v>
      </c>
      <c r="M371" s="3">
        <v>0</v>
      </c>
      <c r="N371" s="2"/>
      <c r="O371" t="s">
        <v>386</v>
      </c>
      <c r="P371" s="2" t="s">
        <v>25</v>
      </c>
      <c r="Q371" t="s">
        <v>240</v>
      </c>
      <c r="R371" t="s">
        <v>25</v>
      </c>
      <c r="S371" t="s">
        <v>25</v>
      </c>
      <c r="T371" t="s">
        <v>25</v>
      </c>
      <c r="U371" t="s">
        <v>25</v>
      </c>
      <c r="V371" t="s">
        <v>25</v>
      </c>
      <c r="W371" t="s">
        <v>25</v>
      </c>
      <c r="X371" t="s">
        <v>44</v>
      </c>
      <c r="Y371" t="s">
        <v>25</v>
      </c>
    </row>
    <row r="372" spans="1:25" hidden="1" x14ac:dyDescent="0.25">
      <c r="A372" t="s">
        <v>1355</v>
      </c>
      <c r="B372" t="s">
        <v>1356</v>
      </c>
      <c r="C372" t="s">
        <v>144</v>
      </c>
      <c r="D372" t="s">
        <v>1357</v>
      </c>
      <c r="E372" t="s">
        <v>1358</v>
      </c>
      <c r="F372" s="2">
        <v>41375</v>
      </c>
      <c r="G372" s="2" t="s">
        <v>25</v>
      </c>
      <c r="H372" t="s">
        <v>25</v>
      </c>
      <c r="I372" t="s">
        <v>25</v>
      </c>
      <c r="J372" t="s">
        <v>25</v>
      </c>
      <c r="K372" s="2" t="s">
        <v>25</v>
      </c>
      <c r="L372" s="3" t="s">
        <v>25</v>
      </c>
      <c r="M372" s="3">
        <v>0</v>
      </c>
      <c r="N372" s="2"/>
      <c r="O372" t="s">
        <v>394</v>
      </c>
      <c r="P372" s="2" t="s">
        <v>25</v>
      </c>
      <c r="Q372" t="s">
        <v>240</v>
      </c>
      <c r="R372" t="s">
        <v>25</v>
      </c>
      <c r="S372" t="s">
        <v>25</v>
      </c>
      <c r="T372" t="s">
        <v>25</v>
      </c>
      <c r="U372" t="s">
        <v>25</v>
      </c>
      <c r="V372" t="s">
        <v>25</v>
      </c>
      <c r="W372" t="s">
        <v>25</v>
      </c>
      <c r="X372" t="s">
        <v>1359</v>
      </c>
      <c r="Y372" t="s">
        <v>25</v>
      </c>
    </row>
    <row r="373" spans="1:25" hidden="1" x14ac:dyDescent="0.25">
      <c r="A373" t="s">
        <v>1360</v>
      </c>
      <c r="B373" t="s">
        <v>1361</v>
      </c>
      <c r="C373" t="s">
        <v>144</v>
      </c>
      <c r="D373" t="s">
        <v>1362</v>
      </c>
      <c r="E373" t="s">
        <v>1363</v>
      </c>
      <c r="F373" s="2">
        <v>41372</v>
      </c>
      <c r="G373" s="2" t="s">
        <v>25</v>
      </c>
      <c r="H373" t="s">
        <v>25</v>
      </c>
      <c r="I373" t="s">
        <v>25</v>
      </c>
      <c r="J373" t="s">
        <v>25</v>
      </c>
      <c r="K373" s="2" t="s">
        <v>25</v>
      </c>
      <c r="L373" s="3" t="s">
        <v>25</v>
      </c>
      <c r="M373" s="3">
        <v>0</v>
      </c>
      <c r="N373" s="2"/>
      <c r="O373" t="s">
        <v>34</v>
      </c>
      <c r="P373" s="2">
        <v>42068</v>
      </c>
      <c r="Q373" t="s">
        <v>240</v>
      </c>
      <c r="R373" t="s">
        <v>25</v>
      </c>
      <c r="S373" t="s">
        <v>25</v>
      </c>
      <c r="T373" t="s">
        <v>25</v>
      </c>
      <c r="U373" t="s">
        <v>25</v>
      </c>
      <c r="V373" t="s">
        <v>25</v>
      </c>
      <c r="W373" t="s">
        <v>25</v>
      </c>
      <c r="X373" t="s">
        <v>587</v>
      </c>
      <c r="Y373" t="s">
        <v>25</v>
      </c>
    </row>
    <row r="374" spans="1:25" hidden="1" x14ac:dyDescent="0.25">
      <c r="A374" t="s">
        <v>1364</v>
      </c>
      <c r="B374" t="s">
        <v>451</v>
      </c>
      <c r="C374" t="s">
        <v>25</v>
      </c>
      <c r="D374" t="s">
        <v>25</v>
      </c>
      <c r="E374" t="s">
        <v>1365</v>
      </c>
      <c r="F374" s="2">
        <v>40920</v>
      </c>
      <c r="G374" s="2" t="s">
        <v>25</v>
      </c>
      <c r="H374" t="s">
        <v>25</v>
      </c>
      <c r="I374" t="s">
        <v>25</v>
      </c>
      <c r="J374" t="s">
        <v>25</v>
      </c>
      <c r="K374" s="2" t="s">
        <v>25</v>
      </c>
      <c r="L374" s="3" t="s">
        <v>25</v>
      </c>
      <c r="M374" s="3">
        <v>0</v>
      </c>
      <c r="N374" s="2"/>
      <c r="O374" t="s">
        <v>267</v>
      </c>
      <c r="P374" s="2" t="s">
        <v>25</v>
      </c>
      <c r="Q374" t="s">
        <v>240</v>
      </c>
      <c r="R374" t="s">
        <v>25</v>
      </c>
      <c r="S374" t="s">
        <v>25</v>
      </c>
      <c r="T374" t="s">
        <v>25</v>
      </c>
      <c r="U374" t="s">
        <v>25</v>
      </c>
      <c r="V374" t="s">
        <v>25</v>
      </c>
      <c r="W374" t="s">
        <v>25</v>
      </c>
      <c r="X374" t="s">
        <v>359</v>
      </c>
      <c r="Y374" t="s">
        <v>25</v>
      </c>
    </row>
    <row r="375" spans="1:25" hidden="1" x14ac:dyDescent="0.25">
      <c r="A375" t="s">
        <v>1366</v>
      </c>
      <c r="B375" t="s">
        <v>1367</v>
      </c>
      <c r="C375" t="s">
        <v>125</v>
      </c>
      <c r="D375" t="s">
        <v>1368</v>
      </c>
      <c r="E375" t="s">
        <v>1369</v>
      </c>
      <c r="F375" s="2" t="s">
        <v>25</v>
      </c>
      <c r="G375" s="2" t="s">
        <v>25</v>
      </c>
      <c r="H375" t="s">
        <v>25</v>
      </c>
      <c r="I375" t="s">
        <v>479</v>
      </c>
      <c r="J375" t="s">
        <v>25</v>
      </c>
      <c r="K375" s="2" t="s">
        <v>25</v>
      </c>
      <c r="L375" s="3" t="s">
        <v>25</v>
      </c>
      <c r="M375" s="3">
        <v>0</v>
      </c>
      <c r="N375" s="2"/>
      <c r="O375" t="s">
        <v>34</v>
      </c>
      <c r="P375" s="2">
        <v>41739</v>
      </c>
      <c r="Q375" t="s">
        <v>240</v>
      </c>
      <c r="R375" t="s">
        <v>25</v>
      </c>
      <c r="S375" t="s">
        <v>25</v>
      </c>
      <c r="T375" t="s">
        <v>25</v>
      </c>
      <c r="U375" t="s">
        <v>25</v>
      </c>
      <c r="V375" t="s">
        <v>25</v>
      </c>
      <c r="W375" t="s">
        <v>25</v>
      </c>
      <c r="X375" t="s">
        <v>942</v>
      </c>
      <c r="Y375" t="s">
        <v>25</v>
      </c>
    </row>
    <row r="376" spans="1:25" hidden="1" x14ac:dyDescent="0.25">
      <c r="A376" t="s">
        <v>1370</v>
      </c>
      <c r="B376" t="s">
        <v>1371</v>
      </c>
      <c r="C376" t="s">
        <v>25</v>
      </c>
      <c r="D376" t="s">
        <v>25</v>
      </c>
      <c r="E376" t="s">
        <v>1372</v>
      </c>
      <c r="F376" s="2">
        <v>41100</v>
      </c>
      <c r="G376" s="2" t="s">
        <v>25</v>
      </c>
      <c r="H376" t="s">
        <v>25</v>
      </c>
      <c r="I376" t="s">
        <v>25</v>
      </c>
      <c r="J376" t="s">
        <v>25</v>
      </c>
      <c r="K376" s="2" t="s">
        <v>25</v>
      </c>
      <c r="L376" s="3" t="s">
        <v>25</v>
      </c>
      <c r="M376" s="3">
        <v>0</v>
      </c>
      <c r="N376" s="2"/>
      <c r="O376" t="s">
        <v>453</v>
      </c>
      <c r="P376" s="2" t="s">
        <v>25</v>
      </c>
      <c r="Q376" t="s">
        <v>240</v>
      </c>
      <c r="R376" t="s">
        <v>25</v>
      </c>
      <c r="S376" t="s">
        <v>25</v>
      </c>
      <c r="T376" t="s">
        <v>25</v>
      </c>
      <c r="U376" t="s">
        <v>25</v>
      </c>
      <c r="V376" t="s">
        <v>25</v>
      </c>
      <c r="W376" t="s">
        <v>25</v>
      </c>
      <c r="X376" t="s">
        <v>1373</v>
      </c>
      <c r="Y376" t="s">
        <v>25</v>
      </c>
    </row>
    <row r="377" spans="1:25" hidden="1" x14ac:dyDescent="0.25">
      <c r="A377" t="s">
        <v>1374</v>
      </c>
      <c r="B377" t="s">
        <v>1375</v>
      </c>
      <c r="C377" t="s">
        <v>202</v>
      </c>
      <c r="D377" t="s">
        <v>1376</v>
      </c>
      <c r="E377" t="s">
        <v>1377</v>
      </c>
      <c r="F377" s="2">
        <v>41646</v>
      </c>
      <c r="G377" s="2" t="s">
        <v>25</v>
      </c>
      <c r="H377" t="s">
        <v>25</v>
      </c>
      <c r="I377" t="s">
        <v>25</v>
      </c>
      <c r="J377" t="s">
        <v>25</v>
      </c>
      <c r="K377" s="2" t="s">
        <v>25</v>
      </c>
      <c r="L377" s="3" t="s">
        <v>25</v>
      </c>
      <c r="M377" s="3">
        <v>0</v>
      </c>
      <c r="N377" s="2"/>
      <c r="O377" t="s">
        <v>363</v>
      </c>
      <c r="P377" s="2">
        <v>42794</v>
      </c>
      <c r="Q377" t="s">
        <v>240</v>
      </c>
      <c r="R377" t="s">
        <v>25</v>
      </c>
      <c r="S377" t="s">
        <v>25</v>
      </c>
      <c r="T377" t="s">
        <v>25</v>
      </c>
      <c r="U377" t="s">
        <v>25</v>
      </c>
      <c r="V377" t="s">
        <v>25</v>
      </c>
      <c r="W377" t="s">
        <v>25</v>
      </c>
      <c r="X377" t="s">
        <v>1378</v>
      </c>
      <c r="Y377" t="s">
        <v>25</v>
      </c>
    </row>
    <row r="378" spans="1:25" hidden="1" x14ac:dyDescent="0.25">
      <c r="A378" t="s">
        <v>1379</v>
      </c>
      <c r="B378" t="s">
        <v>1380</v>
      </c>
      <c r="C378" t="s">
        <v>25</v>
      </c>
      <c r="D378" t="s">
        <v>1381</v>
      </c>
      <c r="E378" t="s">
        <v>1382</v>
      </c>
      <c r="F378" s="2">
        <v>40617</v>
      </c>
      <c r="G378" s="2" t="s">
        <v>25</v>
      </c>
      <c r="H378" t="s">
        <v>25</v>
      </c>
      <c r="I378" t="s">
        <v>25</v>
      </c>
      <c r="J378" t="s">
        <v>25</v>
      </c>
      <c r="K378" s="2" t="s">
        <v>25</v>
      </c>
      <c r="L378" s="3" t="s">
        <v>25</v>
      </c>
      <c r="M378" s="3">
        <v>0</v>
      </c>
      <c r="N378" s="2"/>
      <c r="O378" t="s">
        <v>363</v>
      </c>
      <c r="P378" s="2">
        <v>42094</v>
      </c>
      <c r="Q378" t="s">
        <v>240</v>
      </c>
      <c r="R378" t="s">
        <v>25</v>
      </c>
      <c r="S378" t="s">
        <v>25</v>
      </c>
      <c r="T378" t="s">
        <v>25</v>
      </c>
      <c r="U378" t="s">
        <v>25</v>
      </c>
      <c r="V378" t="s">
        <v>25</v>
      </c>
      <c r="W378" t="s">
        <v>25</v>
      </c>
      <c r="X378" t="s">
        <v>1383</v>
      </c>
      <c r="Y378" t="s">
        <v>25</v>
      </c>
    </row>
    <row r="379" spans="1:25" hidden="1" x14ac:dyDescent="0.25">
      <c r="A379" t="s">
        <v>1384</v>
      </c>
      <c r="B379" t="s">
        <v>1385</v>
      </c>
      <c r="C379" t="s">
        <v>125</v>
      </c>
      <c r="D379" t="s">
        <v>1386</v>
      </c>
      <c r="E379" t="s">
        <v>1387</v>
      </c>
      <c r="F379" s="2">
        <v>40841</v>
      </c>
      <c r="G379" s="2" t="s">
        <v>25</v>
      </c>
      <c r="H379" t="s">
        <v>25</v>
      </c>
      <c r="I379" t="s">
        <v>434</v>
      </c>
      <c r="J379" t="s">
        <v>25</v>
      </c>
      <c r="K379" s="2" t="s">
        <v>25</v>
      </c>
      <c r="L379" s="3" t="s">
        <v>25</v>
      </c>
      <c r="M379" s="3">
        <v>0</v>
      </c>
      <c r="N379" s="2"/>
      <c r="O379" t="s">
        <v>369</v>
      </c>
      <c r="P379" s="2">
        <v>42312</v>
      </c>
      <c r="Q379" t="s">
        <v>364</v>
      </c>
      <c r="R379" t="s">
        <v>25</v>
      </c>
      <c r="S379" t="s">
        <v>25</v>
      </c>
      <c r="T379" t="s">
        <v>25</v>
      </c>
      <c r="U379" t="s">
        <v>25</v>
      </c>
      <c r="V379" t="s">
        <v>25</v>
      </c>
      <c r="W379" t="s">
        <v>25</v>
      </c>
      <c r="X379" t="s">
        <v>1388</v>
      </c>
      <c r="Y379" t="s">
        <v>25</v>
      </c>
    </row>
    <row r="380" spans="1:25" hidden="1" x14ac:dyDescent="0.25">
      <c r="A380" t="s">
        <v>1389</v>
      </c>
      <c r="B380" t="s">
        <v>1390</v>
      </c>
      <c r="C380" t="s">
        <v>158</v>
      </c>
      <c r="D380" t="s">
        <v>1391</v>
      </c>
      <c r="E380" t="s">
        <v>1392</v>
      </c>
      <c r="F380" s="2">
        <v>41424</v>
      </c>
      <c r="G380" s="2">
        <v>41509</v>
      </c>
      <c r="H380" t="s">
        <v>25</v>
      </c>
      <c r="I380" t="s">
        <v>25</v>
      </c>
      <c r="J380" t="s">
        <v>25</v>
      </c>
      <c r="K380" s="2">
        <v>45291</v>
      </c>
      <c r="L380" s="3" t="s">
        <v>25</v>
      </c>
      <c r="M380" s="3">
        <v>5</v>
      </c>
      <c r="N380" s="2"/>
      <c r="O380" t="s">
        <v>267</v>
      </c>
      <c r="P380" s="2" t="s">
        <v>25</v>
      </c>
      <c r="Q380" t="s">
        <v>240</v>
      </c>
      <c r="R380" t="s">
        <v>25</v>
      </c>
      <c r="S380" t="s">
        <v>25</v>
      </c>
      <c r="T380" t="s">
        <v>25</v>
      </c>
      <c r="U380" t="s">
        <v>25</v>
      </c>
      <c r="V380" t="s">
        <v>25</v>
      </c>
      <c r="W380" t="s">
        <v>25</v>
      </c>
      <c r="X380" t="s">
        <v>331</v>
      </c>
      <c r="Y380" t="s">
        <v>25</v>
      </c>
    </row>
    <row r="381" spans="1:25" hidden="1" x14ac:dyDescent="0.25">
      <c r="A381" t="s">
        <v>1393</v>
      </c>
      <c r="B381" t="s">
        <v>1394</v>
      </c>
      <c r="C381" t="s">
        <v>125</v>
      </c>
      <c r="D381" t="s">
        <v>1395</v>
      </c>
      <c r="E381" t="s">
        <v>1396</v>
      </c>
      <c r="F381" s="2">
        <v>40829</v>
      </c>
      <c r="G381" s="2">
        <v>40829</v>
      </c>
      <c r="H381" t="s">
        <v>25</v>
      </c>
      <c r="I381" t="s">
        <v>701</v>
      </c>
      <c r="J381" t="s">
        <v>25</v>
      </c>
      <c r="K381" s="2">
        <v>40908</v>
      </c>
      <c r="L381" s="3" t="s">
        <v>25</v>
      </c>
      <c r="M381" s="3">
        <v>0</v>
      </c>
      <c r="N381" s="2"/>
      <c r="O381" t="s">
        <v>369</v>
      </c>
      <c r="P381" s="2">
        <v>41164</v>
      </c>
      <c r="Q381" t="s">
        <v>214</v>
      </c>
      <c r="R381" t="s">
        <v>25</v>
      </c>
      <c r="S381" t="s">
        <v>25</v>
      </c>
      <c r="T381" t="s">
        <v>25</v>
      </c>
      <c r="U381" t="s">
        <v>25</v>
      </c>
      <c r="V381" t="s">
        <v>25</v>
      </c>
      <c r="W381" t="s">
        <v>25</v>
      </c>
      <c r="X381" t="s">
        <v>331</v>
      </c>
      <c r="Y381" t="s">
        <v>25</v>
      </c>
    </row>
    <row r="382" spans="1:25" hidden="1" x14ac:dyDescent="0.25">
      <c r="A382" t="s">
        <v>1397</v>
      </c>
      <c r="B382" t="s">
        <v>1398</v>
      </c>
      <c r="C382" t="s">
        <v>125</v>
      </c>
      <c r="D382" t="s">
        <v>1399</v>
      </c>
      <c r="E382" t="s">
        <v>1400</v>
      </c>
      <c r="F382" s="2">
        <v>41095</v>
      </c>
      <c r="G382" s="2" t="s">
        <v>25</v>
      </c>
      <c r="H382" t="s">
        <v>25</v>
      </c>
      <c r="I382" t="s">
        <v>991</v>
      </c>
      <c r="J382" t="s">
        <v>991</v>
      </c>
      <c r="K382" s="2">
        <v>41364</v>
      </c>
      <c r="L382" s="3" t="s">
        <v>25</v>
      </c>
      <c r="M382" s="3">
        <v>0</v>
      </c>
      <c r="N382" s="2"/>
      <c r="O382" t="s">
        <v>363</v>
      </c>
      <c r="P382" s="2">
        <v>41486</v>
      </c>
      <c r="Q382" t="s">
        <v>214</v>
      </c>
      <c r="R382" t="s">
        <v>25</v>
      </c>
      <c r="S382" t="s">
        <v>25</v>
      </c>
      <c r="T382" t="s">
        <v>25</v>
      </c>
      <c r="U382" t="s">
        <v>25</v>
      </c>
      <c r="V382" t="s">
        <v>25</v>
      </c>
      <c r="W382" t="s">
        <v>25</v>
      </c>
      <c r="X382" t="s">
        <v>365</v>
      </c>
      <c r="Y382" t="s">
        <v>25</v>
      </c>
    </row>
    <row r="383" spans="1:25" hidden="1" x14ac:dyDescent="0.25">
      <c r="A383" t="s">
        <v>1401</v>
      </c>
      <c r="B383" t="s">
        <v>1402</v>
      </c>
      <c r="C383" t="s">
        <v>125</v>
      </c>
      <c r="D383" t="s">
        <v>1403</v>
      </c>
      <c r="E383" t="s">
        <v>1404</v>
      </c>
      <c r="F383" s="2">
        <v>41108</v>
      </c>
      <c r="G383" s="2" t="s">
        <v>25</v>
      </c>
      <c r="H383" t="s">
        <v>25</v>
      </c>
      <c r="I383" t="s">
        <v>991</v>
      </c>
      <c r="J383" t="s">
        <v>25</v>
      </c>
      <c r="K383" s="2">
        <v>41455</v>
      </c>
      <c r="L383" s="3" t="s">
        <v>25</v>
      </c>
      <c r="M383" s="3">
        <v>0</v>
      </c>
      <c r="N383" s="2"/>
      <c r="O383" t="s">
        <v>363</v>
      </c>
      <c r="P383" s="2">
        <v>41213</v>
      </c>
      <c r="Q383" t="s">
        <v>214</v>
      </c>
      <c r="R383" t="s">
        <v>25</v>
      </c>
      <c r="S383" t="s">
        <v>25</v>
      </c>
      <c r="T383" t="s">
        <v>25</v>
      </c>
      <c r="U383" t="s">
        <v>25</v>
      </c>
      <c r="V383" t="s">
        <v>25</v>
      </c>
      <c r="W383" t="s">
        <v>25</v>
      </c>
      <c r="X383" t="s">
        <v>365</v>
      </c>
      <c r="Y383" t="s">
        <v>25</v>
      </c>
    </row>
    <row r="384" spans="1:25" hidden="1" x14ac:dyDescent="0.25">
      <c r="A384" t="s">
        <v>1405</v>
      </c>
      <c r="B384" t="s">
        <v>25</v>
      </c>
      <c r="C384" t="s">
        <v>25</v>
      </c>
      <c r="D384" t="s">
        <v>25</v>
      </c>
      <c r="E384" t="s">
        <v>1406</v>
      </c>
      <c r="F384" s="2">
        <v>41481</v>
      </c>
      <c r="G384" s="2" t="s">
        <v>25</v>
      </c>
      <c r="H384" t="s">
        <v>25</v>
      </c>
      <c r="I384" t="s">
        <v>25</v>
      </c>
      <c r="J384" t="s">
        <v>25</v>
      </c>
      <c r="K384" s="2" t="s">
        <v>25</v>
      </c>
      <c r="L384" s="3" t="s">
        <v>25</v>
      </c>
      <c r="M384" s="3">
        <v>0</v>
      </c>
      <c r="N384" s="2"/>
      <c r="O384" t="s">
        <v>386</v>
      </c>
      <c r="P384" s="2" t="s">
        <v>25</v>
      </c>
      <c r="Q384" t="s">
        <v>240</v>
      </c>
      <c r="R384" t="s">
        <v>25</v>
      </c>
      <c r="S384" t="s">
        <v>25</v>
      </c>
      <c r="T384" t="s">
        <v>25</v>
      </c>
      <c r="U384" t="s">
        <v>25</v>
      </c>
      <c r="V384" t="s">
        <v>25</v>
      </c>
      <c r="W384" t="s">
        <v>25</v>
      </c>
      <c r="X384" t="s">
        <v>35</v>
      </c>
      <c r="Y384" t="s">
        <v>25</v>
      </c>
    </row>
    <row r="385" spans="1:25" hidden="1" x14ac:dyDescent="0.25">
      <c r="A385" t="s">
        <v>1407</v>
      </c>
      <c r="B385" t="s">
        <v>1408</v>
      </c>
      <c r="C385" t="s">
        <v>158</v>
      </c>
      <c r="D385" t="s">
        <v>1409</v>
      </c>
      <c r="E385" t="s">
        <v>1410</v>
      </c>
      <c r="F385" s="2">
        <v>41127</v>
      </c>
      <c r="G385" s="2">
        <v>41235</v>
      </c>
      <c r="H385" t="s">
        <v>25</v>
      </c>
      <c r="I385" t="s">
        <v>1411</v>
      </c>
      <c r="J385" t="s">
        <v>25</v>
      </c>
      <c r="K385" s="2">
        <v>44926</v>
      </c>
      <c r="L385" s="3" t="s">
        <v>25</v>
      </c>
      <c r="M385" s="3">
        <v>111</v>
      </c>
      <c r="N385" s="2"/>
      <c r="O385" t="s">
        <v>267</v>
      </c>
      <c r="P385" s="2" t="s">
        <v>25</v>
      </c>
      <c r="Q385" t="s">
        <v>240</v>
      </c>
      <c r="R385" t="s">
        <v>25</v>
      </c>
      <c r="S385" t="s">
        <v>25</v>
      </c>
      <c r="T385" t="s">
        <v>25</v>
      </c>
      <c r="U385" t="s">
        <v>25</v>
      </c>
      <c r="V385" t="s">
        <v>25</v>
      </c>
      <c r="W385" t="s">
        <v>25</v>
      </c>
      <c r="X385" t="s">
        <v>374</v>
      </c>
      <c r="Y385" t="s">
        <v>25</v>
      </c>
    </row>
    <row r="386" spans="1:25" hidden="1" x14ac:dyDescent="0.25">
      <c r="A386" t="s">
        <v>1412</v>
      </c>
      <c r="B386" t="s">
        <v>1413</v>
      </c>
      <c r="C386" t="s">
        <v>25</v>
      </c>
      <c r="D386" t="s">
        <v>25</v>
      </c>
      <c r="E386" t="s">
        <v>1414</v>
      </c>
      <c r="F386" s="2">
        <v>40987</v>
      </c>
      <c r="G386" s="2" t="s">
        <v>25</v>
      </c>
      <c r="H386" t="s">
        <v>25</v>
      </c>
      <c r="I386" t="s">
        <v>25</v>
      </c>
      <c r="J386" t="s">
        <v>25</v>
      </c>
      <c r="K386" s="2" t="s">
        <v>25</v>
      </c>
      <c r="L386" s="3" t="s">
        <v>25</v>
      </c>
      <c r="M386" s="3">
        <v>0</v>
      </c>
      <c r="N386" s="2"/>
      <c r="O386" t="s">
        <v>363</v>
      </c>
      <c r="P386" s="2">
        <v>42369</v>
      </c>
      <c r="Q386" t="s">
        <v>240</v>
      </c>
      <c r="R386" t="s">
        <v>25</v>
      </c>
      <c r="S386" t="s">
        <v>25</v>
      </c>
      <c r="T386" t="s">
        <v>25</v>
      </c>
      <c r="U386" t="s">
        <v>25</v>
      </c>
      <c r="V386" t="s">
        <v>25</v>
      </c>
      <c r="W386" t="s">
        <v>25</v>
      </c>
      <c r="X386" t="s">
        <v>1415</v>
      </c>
      <c r="Y386" t="s">
        <v>25</v>
      </c>
    </row>
    <row r="387" spans="1:25" hidden="1" x14ac:dyDescent="0.25">
      <c r="A387" t="s">
        <v>1416</v>
      </c>
      <c r="B387" t="s">
        <v>1417</v>
      </c>
      <c r="C387" t="s">
        <v>125</v>
      </c>
      <c r="D387" t="s">
        <v>1418</v>
      </c>
      <c r="E387" t="s">
        <v>1419</v>
      </c>
      <c r="F387" s="2">
        <v>40884</v>
      </c>
      <c r="G387" s="2" t="s">
        <v>25</v>
      </c>
      <c r="H387" t="s">
        <v>25</v>
      </c>
      <c r="I387" t="s">
        <v>25</v>
      </c>
      <c r="J387" t="s">
        <v>25</v>
      </c>
      <c r="K387" s="2" t="s">
        <v>25</v>
      </c>
      <c r="L387" s="3" t="s">
        <v>25</v>
      </c>
      <c r="M387" s="3">
        <v>0</v>
      </c>
      <c r="N387" s="2"/>
      <c r="O387" t="s">
        <v>363</v>
      </c>
      <c r="P387" s="2">
        <v>41719</v>
      </c>
      <c r="Q387" t="s">
        <v>240</v>
      </c>
      <c r="R387" t="s">
        <v>25</v>
      </c>
      <c r="S387" t="s">
        <v>25</v>
      </c>
      <c r="T387" t="s">
        <v>25</v>
      </c>
      <c r="U387" t="s">
        <v>25</v>
      </c>
      <c r="V387" t="s">
        <v>25</v>
      </c>
      <c r="W387" t="s">
        <v>25</v>
      </c>
      <c r="X387" t="s">
        <v>35</v>
      </c>
      <c r="Y387" t="s">
        <v>25</v>
      </c>
    </row>
    <row r="388" spans="1:25" hidden="1" x14ac:dyDescent="0.25">
      <c r="A388" t="s">
        <v>1420</v>
      </c>
      <c r="B388" t="s">
        <v>1421</v>
      </c>
      <c r="C388" t="s">
        <v>125</v>
      </c>
      <c r="D388" t="s">
        <v>1422</v>
      </c>
      <c r="E388" t="s">
        <v>1423</v>
      </c>
      <c r="F388" s="2">
        <v>41682</v>
      </c>
      <c r="G388" s="2" t="s">
        <v>25</v>
      </c>
      <c r="H388" t="s">
        <v>25</v>
      </c>
      <c r="I388" t="s">
        <v>25</v>
      </c>
      <c r="J388" t="s">
        <v>25</v>
      </c>
      <c r="K388" s="2" t="s">
        <v>25</v>
      </c>
      <c r="L388" s="3" t="s">
        <v>25</v>
      </c>
      <c r="M388" s="3">
        <v>0</v>
      </c>
      <c r="N388" s="2"/>
      <c r="O388" t="s">
        <v>102</v>
      </c>
      <c r="P388" s="2" t="s">
        <v>25</v>
      </c>
      <c r="Q388" t="s">
        <v>364</v>
      </c>
      <c r="R388" t="s">
        <v>25</v>
      </c>
      <c r="S388" t="s">
        <v>25</v>
      </c>
      <c r="T388" t="s">
        <v>25</v>
      </c>
      <c r="U388" t="s">
        <v>25</v>
      </c>
      <c r="V388" t="s">
        <v>25</v>
      </c>
      <c r="W388" t="s">
        <v>25</v>
      </c>
      <c r="X388" t="s">
        <v>116</v>
      </c>
      <c r="Y388" t="s">
        <v>25</v>
      </c>
    </row>
    <row r="389" spans="1:25" hidden="1" x14ac:dyDescent="0.25">
      <c r="A389" t="s">
        <v>1424</v>
      </c>
      <c r="B389" t="s">
        <v>1425</v>
      </c>
      <c r="C389" t="s">
        <v>144</v>
      </c>
      <c r="D389" t="s">
        <v>1426</v>
      </c>
      <c r="E389" t="s">
        <v>1427</v>
      </c>
      <c r="F389" s="2">
        <v>41087</v>
      </c>
      <c r="G389" s="2" t="s">
        <v>25</v>
      </c>
      <c r="H389" t="s">
        <v>25</v>
      </c>
      <c r="I389" t="s">
        <v>25</v>
      </c>
      <c r="J389" t="s">
        <v>25</v>
      </c>
      <c r="K389" s="2" t="s">
        <v>25</v>
      </c>
      <c r="L389" s="3" t="s">
        <v>25</v>
      </c>
      <c r="M389" s="3">
        <v>0</v>
      </c>
      <c r="N389" s="2"/>
      <c r="O389" t="s">
        <v>267</v>
      </c>
      <c r="P389" s="2" t="s">
        <v>25</v>
      </c>
      <c r="Q389" t="s">
        <v>240</v>
      </c>
      <c r="R389" t="s">
        <v>25</v>
      </c>
      <c r="S389" t="s">
        <v>25</v>
      </c>
      <c r="T389" t="s">
        <v>25</v>
      </c>
      <c r="U389" t="s">
        <v>25</v>
      </c>
      <c r="V389" t="s">
        <v>25</v>
      </c>
      <c r="W389" t="s">
        <v>25</v>
      </c>
      <c r="X389" t="s">
        <v>1428</v>
      </c>
      <c r="Y389" t="s">
        <v>25</v>
      </c>
    </row>
    <row r="390" spans="1:25" hidden="1" x14ac:dyDescent="0.25">
      <c r="A390" t="s">
        <v>1429</v>
      </c>
      <c r="B390" t="s">
        <v>1430</v>
      </c>
      <c r="C390" t="s">
        <v>125</v>
      </c>
      <c r="D390" t="s">
        <v>1431</v>
      </c>
      <c r="E390" t="s">
        <v>1432</v>
      </c>
      <c r="F390" s="2">
        <v>40820</v>
      </c>
      <c r="G390" s="2" t="s">
        <v>25</v>
      </c>
      <c r="H390" t="s">
        <v>25</v>
      </c>
      <c r="I390" t="s">
        <v>737</v>
      </c>
      <c r="J390" t="s">
        <v>25</v>
      </c>
      <c r="K390" s="2">
        <v>41121</v>
      </c>
      <c r="L390" s="3" t="s">
        <v>25</v>
      </c>
      <c r="M390" s="3">
        <v>4</v>
      </c>
      <c r="N390" s="2"/>
      <c r="O390" t="s">
        <v>369</v>
      </c>
      <c r="P390" s="2">
        <v>41305</v>
      </c>
      <c r="Q390" t="s">
        <v>214</v>
      </c>
      <c r="R390" t="s">
        <v>25</v>
      </c>
      <c r="S390" t="s">
        <v>25</v>
      </c>
      <c r="T390" t="s">
        <v>25</v>
      </c>
      <c r="U390" t="s">
        <v>25</v>
      </c>
      <c r="V390" t="s">
        <v>25</v>
      </c>
      <c r="W390" t="s">
        <v>25</v>
      </c>
      <c r="X390" t="s">
        <v>846</v>
      </c>
      <c r="Y390" t="s">
        <v>25</v>
      </c>
    </row>
    <row r="391" spans="1:25" hidden="1" x14ac:dyDescent="0.25">
      <c r="A391" t="s">
        <v>1433</v>
      </c>
      <c r="B391" t="s">
        <v>1434</v>
      </c>
      <c r="C391" t="s">
        <v>25</v>
      </c>
      <c r="D391" t="s">
        <v>25</v>
      </c>
      <c r="E391" t="s">
        <v>1435</v>
      </c>
      <c r="F391" s="2">
        <v>41425</v>
      </c>
      <c r="G391" s="2" t="s">
        <v>25</v>
      </c>
      <c r="H391" t="s">
        <v>25</v>
      </c>
      <c r="I391" t="s">
        <v>25</v>
      </c>
      <c r="J391" t="s">
        <v>25</v>
      </c>
      <c r="K391" s="2" t="s">
        <v>25</v>
      </c>
      <c r="L391" s="3" t="s">
        <v>25</v>
      </c>
      <c r="M391" s="3">
        <v>0</v>
      </c>
      <c r="N391" s="2"/>
      <c r="O391" t="s">
        <v>386</v>
      </c>
      <c r="P391" s="2" t="s">
        <v>25</v>
      </c>
      <c r="Q391" t="s">
        <v>240</v>
      </c>
      <c r="R391" t="s">
        <v>25</v>
      </c>
      <c r="S391" t="s">
        <v>25</v>
      </c>
      <c r="T391" t="s">
        <v>25</v>
      </c>
      <c r="U391" t="s">
        <v>25</v>
      </c>
      <c r="V391" t="s">
        <v>25</v>
      </c>
      <c r="W391" t="s">
        <v>25</v>
      </c>
      <c r="X391" t="s">
        <v>842</v>
      </c>
      <c r="Y391" t="s">
        <v>25</v>
      </c>
    </row>
    <row r="392" spans="1:25" hidden="1" x14ac:dyDescent="0.25">
      <c r="A392" t="s">
        <v>1436</v>
      </c>
      <c r="B392" t="s">
        <v>1437</v>
      </c>
      <c r="C392" t="s">
        <v>25</v>
      </c>
      <c r="D392" t="s">
        <v>1438</v>
      </c>
      <c r="E392" t="s">
        <v>1439</v>
      </c>
      <c r="F392" s="2">
        <v>41183</v>
      </c>
      <c r="G392" s="2" t="s">
        <v>25</v>
      </c>
      <c r="H392" t="s">
        <v>25</v>
      </c>
      <c r="I392" t="s">
        <v>25</v>
      </c>
      <c r="J392" t="s">
        <v>25</v>
      </c>
      <c r="K392" s="2" t="s">
        <v>25</v>
      </c>
      <c r="L392" s="3" t="s">
        <v>25</v>
      </c>
      <c r="M392" s="3">
        <v>0</v>
      </c>
      <c r="N392" s="2"/>
      <c r="O392" t="s">
        <v>267</v>
      </c>
      <c r="P392" s="2" t="s">
        <v>25</v>
      </c>
      <c r="Q392" t="s">
        <v>240</v>
      </c>
      <c r="R392" t="s">
        <v>25</v>
      </c>
      <c r="S392" t="s">
        <v>25</v>
      </c>
      <c r="T392" t="s">
        <v>25</v>
      </c>
      <c r="U392" t="s">
        <v>25</v>
      </c>
      <c r="V392" t="s">
        <v>25</v>
      </c>
      <c r="W392" t="s">
        <v>25</v>
      </c>
      <c r="X392" t="s">
        <v>986</v>
      </c>
      <c r="Y392" t="s">
        <v>25</v>
      </c>
    </row>
    <row r="393" spans="1:25" hidden="1" x14ac:dyDescent="0.25">
      <c r="A393" t="s">
        <v>1440</v>
      </c>
      <c r="B393" t="s">
        <v>1441</v>
      </c>
      <c r="C393" t="s">
        <v>180</v>
      </c>
      <c r="D393" t="s">
        <v>1442</v>
      </c>
      <c r="E393" t="s">
        <v>1443</v>
      </c>
      <c r="F393" s="2">
        <v>41383</v>
      </c>
      <c r="G393" s="2" t="s">
        <v>25</v>
      </c>
      <c r="H393" t="s">
        <v>25</v>
      </c>
      <c r="I393" t="s">
        <v>429</v>
      </c>
      <c r="J393" t="s">
        <v>25</v>
      </c>
      <c r="K393" s="2" t="s">
        <v>25</v>
      </c>
      <c r="L393" s="3" t="s">
        <v>25</v>
      </c>
      <c r="M393" s="3">
        <v>0</v>
      </c>
      <c r="N393" s="2"/>
      <c r="O393" t="s">
        <v>369</v>
      </c>
      <c r="P393" s="2">
        <v>41789</v>
      </c>
      <c r="Q393" t="s">
        <v>240</v>
      </c>
      <c r="R393" t="s">
        <v>25</v>
      </c>
      <c r="S393" t="s">
        <v>25</v>
      </c>
      <c r="T393" t="s">
        <v>25</v>
      </c>
      <c r="U393" t="s">
        <v>25</v>
      </c>
      <c r="V393" t="s">
        <v>25</v>
      </c>
      <c r="W393" t="s">
        <v>25</v>
      </c>
      <c r="X393" t="s">
        <v>1186</v>
      </c>
      <c r="Y393" t="s">
        <v>25</v>
      </c>
    </row>
    <row r="394" spans="1:25" hidden="1" x14ac:dyDescent="0.25">
      <c r="A394" t="s">
        <v>1444</v>
      </c>
      <c r="B394" t="s">
        <v>1445</v>
      </c>
      <c r="C394" t="s">
        <v>144</v>
      </c>
      <c r="D394" t="s">
        <v>1446</v>
      </c>
      <c r="E394" t="s">
        <v>1447</v>
      </c>
      <c r="F394" s="2">
        <v>40638</v>
      </c>
      <c r="G394" s="2" t="s">
        <v>25</v>
      </c>
      <c r="H394" t="s">
        <v>25</v>
      </c>
      <c r="I394" t="s">
        <v>434</v>
      </c>
      <c r="J394" t="s">
        <v>25</v>
      </c>
      <c r="K394" s="2" t="s">
        <v>25</v>
      </c>
      <c r="L394" s="3" t="s">
        <v>25</v>
      </c>
      <c r="M394" s="3">
        <v>0</v>
      </c>
      <c r="N394" s="2"/>
      <c r="O394" t="s">
        <v>363</v>
      </c>
      <c r="P394" s="2">
        <v>42490</v>
      </c>
      <c r="Q394" t="s">
        <v>240</v>
      </c>
      <c r="R394" t="s">
        <v>25</v>
      </c>
      <c r="S394" t="s">
        <v>25</v>
      </c>
      <c r="T394" t="s">
        <v>25</v>
      </c>
      <c r="U394" t="s">
        <v>25</v>
      </c>
      <c r="V394" t="s">
        <v>25</v>
      </c>
      <c r="W394" t="s">
        <v>25</v>
      </c>
      <c r="X394" t="s">
        <v>1448</v>
      </c>
      <c r="Y394" t="s">
        <v>25</v>
      </c>
    </row>
    <row r="395" spans="1:25" hidden="1" x14ac:dyDescent="0.25">
      <c r="A395" t="s">
        <v>1449</v>
      </c>
      <c r="B395" t="s">
        <v>25</v>
      </c>
      <c r="C395" t="s">
        <v>25</v>
      </c>
      <c r="D395" t="s">
        <v>25</v>
      </c>
      <c r="E395" t="s">
        <v>1450</v>
      </c>
      <c r="F395" s="2" t="s">
        <v>25</v>
      </c>
      <c r="G395" s="2" t="s">
        <v>25</v>
      </c>
      <c r="H395" t="s">
        <v>25</v>
      </c>
      <c r="I395" t="s">
        <v>25</v>
      </c>
      <c r="J395" t="s">
        <v>25</v>
      </c>
      <c r="K395" s="2" t="s">
        <v>25</v>
      </c>
      <c r="L395" s="3" t="s">
        <v>25</v>
      </c>
      <c r="M395" s="3">
        <v>0</v>
      </c>
      <c r="N395" s="2"/>
      <c r="O395" t="s">
        <v>363</v>
      </c>
      <c r="P395" s="2">
        <v>42534</v>
      </c>
      <c r="Q395" t="s">
        <v>240</v>
      </c>
      <c r="R395" t="s">
        <v>25</v>
      </c>
      <c r="S395" t="s">
        <v>25</v>
      </c>
      <c r="T395" t="s">
        <v>25</v>
      </c>
      <c r="U395" t="s">
        <v>25</v>
      </c>
      <c r="V395" t="s">
        <v>25</v>
      </c>
      <c r="W395" t="s">
        <v>25</v>
      </c>
      <c r="X395" t="s">
        <v>1451</v>
      </c>
      <c r="Y395" t="s">
        <v>25</v>
      </c>
    </row>
    <row r="396" spans="1:25" hidden="1" x14ac:dyDescent="0.25">
      <c r="A396" t="s">
        <v>1452</v>
      </c>
      <c r="B396" t="s">
        <v>25</v>
      </c>
      <c r="C396" t="s">
        <v>25</v>
      </c>
      <c r="D396" t="s">
        <v>25</v>
      </c>
      <c r="E396" t="s">
        <v>1453</v>
      </c>
      <c r="F396" s="2" t="s">
        <v>25</v>
      </c>
      <c r="G396" s="2" t="s">
        <v>25</v>
      </c>
      <c r="H396" t="s">
        <v>25</v>
      </c>
      <c r="I396" t="s">
        <v>25</v>
      </c>
      <c r="J396" t="s">
        <v>25</v>
      </c>
      <c r="K396" s="2" t="s">
        <v>25</v>
      </c>
      <c r="L396" s="3" t="s">
        <v>25</v>
      </c>
      <c r="M396" s="3">
        <v>0</v>
      </c>
      <c r="N396" s="2"/>
      <c r="O396" t="s">
        <v>363</v>
      </c>
      <c r="P396" s="2">
        <v>42534</v>
      </c>
      <c r="Q396" t="s">
        <v>240</v>
      </c>
      <c r="R396" t="s">
        <v>25</v>
      </c>
      <c r="S396" t="s">
        <v>25</v>
      </c>
      <c r="T396" t="s">
        <v>25</v>
      </c>
      <c r="U396" t="s">
        <v>25</v>
      </c>
      <c r="V396" t="s">
        <v>25</v>
      </c>
      <c r="W396" t="s">
        <v>25</v>
      </c>
      <c r="X396" t="s">
        <v>1454</v>
      </c>
      <c r="Y396" t="s">
        <v>25</v>
      </c>
    </row>
    <row r="397" spans="1:25" hidden="1" x14ac:dyDescent="0.25">
      <c r="A397" t="s">
        <v>1455</v>
      </c>
      <c r="B397" t="s">
        <v>1456</v>
      </c>
      <c r="C397" t="s">
        <v>119</v>
      </c>
      <c r="D397" t="s">
        <v>1457</v>
      </c>
      <c r="E397" t="s">
        <v>1458</v>
      </c>
      <c r="F397" s="2">
        <v>41310</v>
      </c>
      <c r="G397" s="2">
        <v>40801</v>
      </c>
      <c r="H397" t="s">
        <v>25</v>
      </c>
      <c r="I397" t="s">
        <v>799</v>
      </c>
      <c r="J397" t="s">
        <v>25</v>
      </c>
      <c r="K397" s="2">
        <v>45016</v>
      </c>
      <c r="L397" s="3" t="s">
        <v>25</v>
      </c>
      <c r="M397" s="3">
        <v>4</v>
      </c>
      <c r="N397" s="2"/>
      <c r="O397" t="s">
        <v>267</v>
      </c>
      <c r="P397" s="2" t="s">
        <v>25</v>
      </c>
      <c r="Q397" t="s">
        <v>240</v>
      </c>
      <c r="R397" t="s">
        <v>25</v>
      </c>
      <c r="S397" t="s">
        <v>25</v>
      </c>
      <c r="T397" t="s">
        <v>25</v>
      </c>
      <c r="U397" t="s">
        <v>25</v>
      </c>
      <c r="V397" t="s">
        <v>25</v>
      </c>
      <c r="W397" t="s">
        <v>25</v>
      </c>
      <c r="X397" t="s">
        <v>1459</v>
      </c>
      <c r="Y397" t="s">
        <v>25</v>
      </c>
    </row>
    <row r="398" spans="1:25" hidden="1" x14ac:dyDescent="0.25">
      <c r="A398" t="s">
        <v>1460</v>
      </c>
      <c r="B398" t="s">
        <v>1461</v>
      </c>
      <c r="C398" t="s">
        <v>25</v>
      </c>
      <c r="D398" t="s">
        <v>25</v>
      </c>
      <c r="E398" t="s">
        <v>1462</v>
      </c>
      <c r="F398" s="2">
        <v>41071</v>
      </c>
      <c r="G398" s="2" t="s">
        <v>25</v>
      </c>
      <c r="H398" t="s">
        <v>25</v>
      </c>
      <c r="I398" t="s">
        <v>25</v>
      </c>
      <c r="J398" t="s">
        <v>25</v>
      </c>
      <c r="K398" s="2" t="s">
        <v>25</v>
      </c>
      <c r="L398" s="3" t="s">
        <v>25</v>
      </c>
      <c r="M398" s="3">
        <v>0</v>
      </c>
      <c r="N398" s="2"/>
      <c r="O398" t="s">
        <v>386</v>
      </c>
      <c r="P398" s="2" t="s">
        <v>25</v>
      </c>
      <c r="Q398" t="s">
        <v>240</v>
      </c>
      <c r="R398" t="s">
        <v>25</v>
      </c>
      <c r="S398" t="s">
        <v>25</v>
      </c>
      <c r="T398" t="s">
        <v>25</v>
      </c>
      <c r="U398" t="s">
        <v>25</v>
      </c>
      <c r="V398" t="s">
        <v>25</v>
      </c>
      <c r="W398" t="s">
        <v>25</v>
      </c>
      <c r="X398" t="s">
        <v>1463</v>
      </c>
      <c r="Y398" t="s">
        <v>25</v>
      </c>
    </row>
    <row r="399" spans="1:25" hidden="1" x14ac:dyDescent="0.25">
      <c r="A399" t="s">
        <v>1464</v>
      </c>
      <c r="B399" t="s">
        <v>1465</v>
      </c>
      <c r="C399" t="s">
        <v>25</v>
      </c>
      <c r="D399" t="s">
        <v>1466</v>
      </c>
      <c r="E399" t="s">
        <v>1467</v>
      </c>
      <c r="F399" s="2">
        <v>41534</v>
      </c>
      <c r="G399" s="2" t="s">
        <v>25</v>
      </c>
      <c r="H399" t="s">
        <v>25</v>
      </c>
      <c r="I399" t="s">
        <v>25</v>
      </c>
      <c r="J399" t="s">
        <v>25</v>
      </c>
      <c r="K399" s="2" t="s">
        <v>25</v>
      </c>
      <c r="L399" s="3" t="s">
        <v>25</v>
      </c>
      <c r="M399" s="3">
        <v>0</v>
      </c>
      <c r="N399" s="2"/>
      <c r="O399" t="s">
        <v>363</v>
      </c>
      <c r="P399" s="2">
        <v>42704</v>
      </c>
      <c r="Q399" t="s">
        <v>240</v>
      </c>
      <c r="R399" t="s">
        <v>25</v>
      </c>
      <c r="S399" t="s">
        <v>25</v>
      </c>
      <c r="T399" t="s">
        <v>25</v>
      </c>
      <c r="U399" t="s">
        <v>25</v>
      </c>
      <c r="V399" t="s">
        <v>25</v>
      </c>
      <c r="W399" t="s">
        <v>25</v>
      </c>
      <c r="X399" t="s">
        <v>99</v>
      </c>
      <c r="Y399" t="s">
        <v>25</v>
      </c>
    </row>
    <row r="400" spans="1:25" hidden="1" x14ac:dyDescent="0.25">
      <c r="A400" t="s">
        <v>1468</v>
      </c>
      <c r="B400" t="s">
        <v>25</v>
      </c>
      <c r="C400" t="s">
        <v>25</v>
      </c>
      <c r="D400" t="s">
        <v>25</v>
      </c>
      <c r="E400" t="s">
        <v>1469</v>
      </c>
      <c r="F400" s="2">
        <v>40840</v>
      </c>
      <c r="G400" s="2" t="s">
        <v>25</v>
      </c>
      <c r="H400" t="s">
        <v>25</v>
      </c>
      <c r="I400" t="s">
        <v>434</v>
      </c>
      <c r="J400" t="s">
        <v>25</v>
      </c>
      <c r="K400" s="2" t="s">
        <v>25</v>
      </c>
      <c r="L400" s="3" t="s">
        <v>25</v>
      </c>
      <c r="M400" s="3">
        <v>0</v>
      </c>
      <c r="N400" s="2"/>
      <c r="O400" t="s">
        <v>267</v>
      </c>
      <c r="P400" s="2" t="s">
        <v>25</v>
      </c>
      <c r="Q400" t="s">
        <v>240</v>
      </c>
      <c r="R400" t="s">
        <v>25</v>
      </c>
      <c r="S400" t="s">
        <v>25</v>
      </c>
      <c r="T400" t="s">
        <v>25</v>
      </c>
      <c r="U400" t="s">
        <v>25</v>
      </c>
      <c r="V400" t="s">
        <v>25</v>
      </c>
      <c r="W400" t="s">
        <v>25</v>
      </c>
      <c r="X400" t="s">
        <v>30</v>
      </c>
      <c r="Y400" t="s">
        <v>25</v>
      </c>
    </row>
    <row r="401" spans="1:25" hidden="1" x14ac:dyDescent="0.25">
      <c r="A401" t="s">
        <v>1470</v>
      </c>
      <c r="B401" t="s">
        <v>1471</v>
      </c>
      <c r="C401" t="s">
        <v>119</v>
      </c>
      <c r="D401" t="s">
        <v>1472</v>
      </c>
      <c r="E401" t="s">
        <v>1473</v>
      </c>
      <c r="F401" s="2">
        <v>41095</v>
      </c>
      <c r="G401" s="2" t="s">
        <v>25</v>
      </c>
      <c r="H401" t="s">
        <v>25</v>
      </c>
      <c r="I401" t="s">
        <v>25</v>
      </c>
      <c r="J401" t="s">
        <v>25</v>
      </c>
      <c r="K401" s="2" t="s">
        <v>25</v>
      </c>
      <c r="L401" s="3" t="s">
        <v>25</v>
      </c>
      <c r="M401" s="3">
        <v>0</v>
      </c>
      <c r="N401" s="2"/>
      <c r="O401" t="s">
        <v>453</v>
      </c>
      <c r="P401" s="2" t="s">
        <v>25</v>
      </c>
      <c r="Q401" t="s">
        <v>240</v>
      </c>
      <c r="R401" t="s">
        <v>25</v>
      </c>
      <c r="S401" t="s">
        <v>25</v>
      </c>
      <c r="T401" t="s">
        <v>25</v>
      </c>
      <c r="U401" t="s">
        <v>25</v>
      </c>
      <c r="V401" t="s">
        <v>25</v>
      </c>
      <c r="W401" t="s">
        <v>25</v>
      </c>
      <c r="X401" t="s">
        <v>65</v>
      </c>
      <c r="Y401" t="s">
        <v>25</v>
      </c>
    </row>
    <row r="402" spans="1:25" hidden="1" x14ac:dyDescent="0.25">
      <c r="A402" t="s">
        <v>1474</v>
      </c>
      <c r="B402" t="s">
        <v>1475</v>
      </c>
      <c r="C402" t="s">
        <v>25</v>
      </c>
      <c r="D402" t="s">
        <v>1476</v>
      </c>
      <c r="E402" t="s">
        <v>1477</v>
      </c>
      <c r="F402" s="2">
        <v>41316</v>
      </c>
      <c r="G402" s="2" t="s">
        <v>25</v>
      </c>
      <c r="H402" t="s">
        <v>25</v>
      </c>
      <c r="I402" t="s">
        <v>25</v>
      </c>
      <c r="J402" t="s">
        <v>25</v>
      </c>
      <c r="K402" s="2" t="s">
        <v>25</v>
      </c>
      <c r="L402" s="3" t="s">
        <v>25</v>
      </c>
      <c r="M402" s="3">
        <v>0</v>
      </c>
      <c r="N402" s="2"/>
      <c r="O402" t="s">
        <v>267</v>
      </c>
      <c r="P402" s="2" t="s">
        <v>25</v>
      </c>
      <c r="Q402" t="s">
        <v>240</v>
      </c>
      <c r="R402" t="s">
        <v>25</v>
      </c>
      <c r="S402" t="s">
        <v>25</v>
      </c>
      <c r="T402" t="s">
        <v>25</v>
      </c>
      <c r="U402" t="s">
        <v>25</v>
      </c>
      <c r="V402" t="s">
        <v>25</v>
      </c>
      <c r="W402" t="s">
        <v>25</v>
      </c>
      <c r="X402" t="s">
        <v>731</v>
      </c>
      <c r="Y402" t="s">
        <v>25</v>
      </c>
    </row>
    <row r="403" spans="1:25" hidden="1" x14ac:dyDescent="0.25">
      <c r="A403" t="s">
        <v>1478</v>
      </c>
      <c r="B403" t="s">
        <v>1479</v>
      </c>
      <c r="C403" t="s">
        <v>25</v>
      </c>
      <c r="D403" t="s">
        <v>25</v>
      </c>
      <c r="E403" t="s">
        <v>1480</v>
      </c>
      <c r="F403" s="2">
        <v>41374</v>
      </c>
      <c r="G403" s="2" t="s">
        <v>25</v>
      </c>
      <c r="H403" t="s">
        <v>25</v>
      </c>
      <c r="I403" t="s">
        <v>25</v>
      </c>
      <c r="J403" t="s">
        <v>25</v>
      </c>
      <c r="K403" s="2" t="s">
        <v>25</v>
      </c>
      <c r="L403" s="3" t="s">
        <v>25</v>
      </c>
      <c r="M403" s="3">
        <v>0</v>
      </c>
      <c r="N403" s="2"/>
      <c r="O403" t="s">
        <v>386</v>
      </c>
      <c r="P403" s="2" t="s">
        <v>25</v>
      </c>
      <c r="Q403" t="s">
        <v>240</v>
      </c>
      <c r="R403" t="s">
        <v>25</v>
      </c>
      <c r="S403" t="s">
        <v>25</v>
      </c>
      <c r="T403" t="s">
        <v>25</v>
      </c>
      <c r="U403" t="s">
        <v>25</v>
      </c>
      <c r="V403" t="s">
        <v>25</v>
      </c>
      <c r="W403" t="s">
        <v>25</v>
      </c>
      <c r="X403" t="s">
        <v>1228</v>
      </c>
      <c r="Y403" t="s">
        <v>25</v>
      </c>
    </row>
    <row r="404" spans="1:25" hidden="1" x14ac:dyDescent="0.25">
      <c r="A404" t="s">
        <v>1481</v>
      </c>
      <c r="B404" t="s">
        <v>1482</v>
      </c>
      <c r="C404" t="s">
        <v>25</v>
      </c>
      <c r="D404" t="s">
        <v>25</v>
      </c>
      <c r="E404" t="s">
        <v>1483</v>
      </c>
      <c r="F404" s="2">
        <v>41610</v>
      </c>
      <c r="G404" s="2" t="s">
        <v>25</v>
      </c>
      <c r="H404" t="s">
        <v>25</v>
      </c>
      <c r="I404" t="s">
        <v>25</v>
      </c>
      <c r="J404" t="s">
        <v>25</v>
      </c>
      <c r="K404" s="2" t="s">
        <v>25</v>
      </c>
      <c r="L404" s="3" t="s">
        <v>25</v>
      </c>
      <c r="M404" s="3">
        <v>0</v>
      </c>
      <c r="N404" s="2"/>
      <c r="O404" t="s">
        <v>267</v>
      </c>
      <c r="P404" s="2" t="s">
        <v>25</v>
      </c>
      <c r="Q404" t="s">
        <v>240</v>
      </c>
      <c r="R404" t="s">
        <v>25</v>
      </c>
      <c r="S404" t="s">
        <v>25</v>
      </c>
      <c r="T404" t="s">
        <v>25</v>
      </c>
      <c r="U404" t="s">
        <v>25</v>
      </c>
      <c r="V404" t="s">
        <v>25</v>
      </c>
      <c r="W404" t="s">
        <v>25</v>
      </c>
      <c r="X404" t="s">
        <v>856</v>
      </c>
      <c r="Y404" t="s">
        <v>25</v>
      </c>
    </row>
    <row r="405" spans="1:25" hidden="1" x14ac:dyDescent="0.25">
      <c r="A405" t="s">
        <v>1486</v>
      </c>
      <c r="B405" t="s">
        <v>1487</v>
      </c>
      <c r="C405" t="s">
        <v>180</v>
      </c>
      <c r="D405" t="s">
        <v>1488</v>
      </c>
      <c r="E405" t="s">
        <v>1489</v>
      </c>
      <c r="F405" s="2">
        <v>40694</v>
      </c>
      <c r="G405" s="2" t="s">
        <v>25</v>
      </c>
      <c r="H405" t="s">
        <v>25</v>
      </c>
      <c r="I405" t="s">
        <v>429</v>
      </c>
      <c r="J405" t="s">
        <v>25</v>
      </c>
      <c r="K405" s="2">
        <v>41791</v>
      </c>
      <c r="L405" s="3" t="s">
        <v>25</v>
      </c>
      <c r="M405" s="3">
        <v>0</v>
      </c>
      <c r="N405" s="2"/>
      <c r="O405" t="s">
        <v>363</v>
      </c>
      <c r="P405" s="2">
        <v>42369</v>
      </c>
      <c r="Q405" t="s">
        <v>364</v>
      </c>
      <c r="R405" t="s">
        <v>25</v>
      </c>
      <c r="S405" t="s">
        <v>25</v>
      </c>
      <c r="T405" t="s">
        <v>25</v>
      </c>
      <c r="U405" t="s">
        <v>25</v>
      </c>
      <c r="V405" t="s">
        <v>25</v>
      </c>
      <c r="W405" t="s">
        <v>25</v>
      </c>
      <c r="X405" t="s">
        <v>752</v>
      </c>
      <c r="Y405" t="s">
        <v>25</v>
      </c>
    </row>
    <row r="406" spans="1:25" hidden="1" x14ac:dyDescent="0.25">
      <c r="A406" t="s">
        <v>1490</v>
      </c>
      <c r="B406" t="s">
        <v>1491</v>
      </c>
      <c r="C406" t="s">
        <v>158</v>
      </c>
      <c r="D406" t="s">
        <v>1492</v>
      </c>
      <c r="E406" t="s">
        <v>1493</v>
      </c>
      <c r="F406" s="2">
        <v>40483</v>
      </c>
      <c r="G406" s="2" t="s">
        <v>25</v>
      </c>
      <c r="H406" t="s">
        <v>25</v>
      </c>
      <c r="I406" t="s">
        <v>25</v>
      </c>
      <c r="J406" t="s">
        <v>25</v>
      </c>
      <c r="K406" s="2" t="s">
        <v>25</v>
      </c>
      <c r="L406" s="3" t="s">
        <v>25</v>
      </c>
      <c r="M406" s="3">
        <v>0</v>
      </c>
      <c r="N406" s="2"/>
      <c r="O406" t="s">
        <v>369</v>
      </c>
      <c r="P406" s="2">
        <v>40773</v>
      </c>
      <c r="Q406" t="s">
        <v>240</v>
      </c>
      <c r="R406" t="s">
        <v>25</v>
      </c>
      <c r="S406" t="s">
        <v>25</v>
      </c>
      <c r="T406" t="s">
        <v>25</v>
      </c>
      <c r="U406" t="s">
        <v>25</v>
      </c>
      <c r="V406" t="s">
        <v>25</v>
      </c>
      <c r="W406" t="s">
        <v>25</v>
      </c>
      <c r="X406" t="s">
        <v>1246</v>
      </c>
      <c r="Y406" t="s">
        <v>25</v>
      </c>
    </row>
    <row r="407" spans="1:25" hidden="1" x14ac:dyDescent="0.25">
      <c r="A407" t="s">
        <v>1494</v>
      </c>
      <c r="B407" t="s">
        <v>25</v>
      </c>
      <c r="C407" t="s">
        <v>25</v>
      </c>
      <c r="D407" t="s">
        <v>25</v>
      </c>
      <c r="E407" t="s">
        <v>1495</v>
      </c>
      <c r="F407" s="2" t="s">
        <v>25</v>
      </c>
      <c r="G407" s="2" t="s">
        <v>25</v>
      </c>
      <c r="H407" t="s">
        <v>25</v>
      </c>
      <c r="I407" t="s">
        <v>25</v>
      </c>
      <c r="J407" t="s">
        <v>25</v>
      </c>
      <c r="K407" s="2" t="s">
        <v>25</v>
      </c>
      <c r="L407" s="3" t="s">
        <v>25</v>
      </c>
      <c r="M407" s="3">
        <v>0</v>
      </c>
      <c r="N407" s="2"/>
      <c r="O407" t="s">
        <v>363</v>
      </c>
      <c r="P407" s="2">
        <v>42534</v>
      </c>
      <c r="Q407" t="s">
        <v>240</v>
      </c>
      <c r="R407" t="s">
        <v>25</v>
      </c>
      <c r="S407" t="s">
        <v>25</v>
      </c>
      <c r="T407" t="s">
        <v>25</v>
      </c>
      <c r="U407" t="s">
        <v>25</v>
      </c>
      <c r="V407" t="s">
        <v>25</v>
      </c>
      <c r="W407" t="s">
        <v>25</v>
      </c>
      <c r="X407" t="s">
        <v>28</v>
      </c>
      <c r="Y407" t="s">
        <v>25</v>
      </c>
    </row>
    <row r="408" spans="1:25" hidden="1" x14ac:dyDescent="0.25">
      <c r="A408" t="s">
        <v>1496</v>
      </c>
      <c r="B408" t="s">
        <v>1497</v>
      </c>
      <c r="C408" t="s">
        <v>25</v>
      </c>
      <c r="D408" t="s">
        <v>25</v>
      </c>
      <c r="E408" t="s">
        <v>1498</v>
      </c>
      <c r="F408" s="2">
        <v>40924</v>
      </c>
      <c r="G408" s="2" t="s">
        <v>25</v>
      </c>
      <c r="H408" t="s">
        <v>25</v>
      </c>
      <c r="I408" t="s">
        <v>25</v>
      </c>
      <c r="J408" t="s">
        <v>25</v>
      </c>
      <c r="K408" s="2" t="s">
        <v>25</v>
      </c>
      <c r="L408" s="3" t="s">
        <v>25</v>
      </c>
      <c r="M408" s="3">
        <v>0</v>
      </c>
      <c r="N408" s="2"/>
      <c r="O408" t="s">
        <v>394</v>
      </c>
      <c r="P408" s="2" t="s">
        <v>25</v>
      </c>
      <c r="Q408" t="s">
        <v>240</v>
      </c>
      <c r="R408" t="s">
        <v>25</v>
      </c>
      <c r="S408" t="s">
        <v>25</v>
      </c>
      <c r="T408" t="s">
        <v>25</v>
      </c>
      <c r="U408" t="s">
        <v>25</v>
      </c>
      <c r="V408" t="s">
        <v>25</v>
      </c>
      <c r="W408" t="s">
        <v>25</v>
      </c>
      <c r="X408" t="s">
        <v>1499</v>
      </c>
      <c r="Y408" t="s">
        <v>25</v>
      </c>
    </row>
    <row r="409" spans="1:25" hidden="1" x14ac:dyDescent="0.25">
      <c r="A409" t="s">
        <v>1500</v>
      </c>
      <c r="B409" t="s">
        <v>1501</v>
      </c>
      <c r="C409" t="s">
        <v>564</v>
      </c>
      <c r="D409" t="s">
        <v>1502</v>
      </c>
      <c r="E409" t="s">
        <v>1503</v>
      </c>
      <c r="F409" s="2">
        <v>41696</v>
      </c>
      <c r="G409" s="2" t="s">
        <v>25</v>
      </c>
      <c r="H409" t="s">
        <v>25</v>
      </c>
      <c r="I409" t="s">
        <v>429</v>
      </c>
      <c r="J409" t="s">
        <v>25</v>
      </c>
      <c r="K409" s="2" t="s">
        <v>25</v>
      </c>
      <c r="L409" s="3" t="s">
        <v>25</v>
      </c>
      <c r="M409" s="3">
        <v>0</v>
      </c>
      <c r="N409" s="2"/>
      <c r="O409" t="s">
        <v>363</v>
      </c>
      <c r="P409" s="2">
        <v>42491</v>
      </c>
      <c r="Q409" t="s">
        <v>364</v>
      </c>
      <c r="R409" t="s">
        <v>25</v>
      </c>
      <c r="S409" t="s">
        <v>25</v>
      </c>
      <c r="T409" t="s">
        <v>25</v>
      </c>
      <c r="U409" t="s">
        <v>25</v>
      </c>
      <c r="V409" t="s">
        <v>25</v>
      </c>
      <c r="W409" t="s">
        <v>25</v>
      </c>
      <c r="X409" t="s">
        <v>752</v>
      </c>
      <c r="Y409" t="s">
        <v>25</v>
      </c>
    </row>
    <row r="410" spans="1:25" hidden="1" x14ac:dyDescent="0.25">
      <c r="A410" t="s">
        <v>1504</v>
      </c>
      <c r="B410" t="s">
        <v>1505</v>
      </c>
      <c r="C410" t="s">
        <v>158</v>
      </c>
      <c r="D410" t="s">
        <v>1506</v>
      </c>
      <c r="E410" t="s">
        <v>1507</v>
      </c>
      <c r="F410" s="2">
        <v>40893</v>
      </c>
      <c r="G410" s="2">
        <v>40940</v>
      </c>
      <c r="H410" t="s">
        <v>25</v>
      </c>
      <c r="I410" t="s">
        <v>1508</v>
      </c>
      <c r="J410" t="s">
        <v>25</v>
      </c>
      <c r="K410" s="2">
        <v>42036</v>
      </c>
      <c r="L410" s="3" t="s">
        <v>25</v>
      </c>
      <c r="M410" s="3">
        <v>282</v>
      </c>
      <c r="N410" s="2"/>
      <c r="O410" t="s">
        <v>908</v>
      </c>
      <c r="P410" s="2" t="s">
        <v>25</v>
      </c>
      <c r="Q410" t="s">
        <v>240</v>
      </c>
      <c r="R410" t="s">
        <v>25</v>
      </c>
      <c r="S410" t="s">
        <v>25</v>
      </c>
      <c r="T410" t="s">
        <v>25</v>
      </c>
      <c r="U410" t="s">
        <v>25</v>
      </c>
      <c r="V410" t="s">
        <v>25</v>
      </c>
      <c r="W410" t="s">
        <v>25</v>
      </c>
      <c r="X410" t="s">
        <v>1023</v>
      </c>
      <c r="Y410" t="s">
        <v>25</v>
      </c>
    </row>
    <row r="411" spans="1:25" hidden="1" x14ac:dyDescent="0.25">
      <c r="A411" t="s">
        <v>1509</v>
      </c>
      <c r="B411" t="s">
        <v>1510</v>
      </c>
      <c r="C411" t="s">
        <v>144</v>
      </c>
      <c r="D411" t="s">
        <v>1511</v>
      </c>
      <c r="E411" t="s">
        <v>1512</v>
      </c>
      <c r="F411" s="2">
        <v>40953</v>
      </c>
      <c r="G411" s="2" t="s">
        <v>25</v>
      </c>
      <c r="H411" t="s">
        <v>25</v>
      </c>
      <c r="I411" t="s">
        <v>25</v>
      </c>
      <c r="J411" t="s">
        <v>25</v>
      </c>
      <c r="K411" s="2" t="s">
        <v>25</v>
      </c>
      <c r="L411" s="3" t="s">
        <v>25</v>
      </c>
      <c r="M411" s="3">
        <v>0</v>
      </c>
      <c r="N411" s="2"/>
      <c r="O411" t="s">
        <v>369</v>
      </c>
      <c r="P411" s="2">
        <v>41820</v>
      </c>
      <c r="Q411" t="s">
        <v>240</v>
      </c>
      <c r="R411" t="s">
        <v>25</v>
      </c>
      <c r="S411" t="s">
        <v>25</v>
      </c>
      <c r="T411" t="s">
        <v>25</v>
      </c>
      <c r="U411" t="s">
        <v>25</v>
      </c>
      <c r="V411" t="s">
        <v>25</v>
      </c>
      <c r="W411" t="s">
        <v>25</v>
      </c>
      <c r="X411" t="s">
        <v>857</v>
      </c>
      <c r="Y411" t="s">
        <v>25</v>
      </c>
    </row>
    <row r="412" spans="1:25" hidden="1" x14ac:dyDescent="0.25">
      <c r="A412" t="s">
        <v>1513</v>
      </c>
      <c r="B412" t="s">
        <v>25</v>
      </c>
      <c r="C412" t="s">
        <v>25</v>
      </c>
      <c r="D412" t="s">
        <v>25</v>
      </c>
      <c r="E412" t="s">
        <v>1514</v>
      </c>
      <c r="F412" s="2" t="s">
        <v>25</v>
      </c>
      <c r="G412" s="2" t="s">
        <v>25</v>
      </c>
      <c r="H412" t="s">
        <v>25</v>
      </c>
      <c r="I412" t="s">
        <v>25</v>
      </c>
      <c r="J412" t="s">
        <v>25</v>
      </c>
      <c r="K412" s="2" t="s">
        <v>25</v>
      </c>
      <c r="L412" s="3" t="s">
        <v>25</v>
      </c>
      <c r="M412" s="3">
        <v>0</v>
      </c>
      <c r="N412" s="2"/>
      <c r="O412" t="s">
        <v>34</v>
      </c>
      <c r="P412" s="2">
        <v>42039</v>
      </c>
      <c r="Q412" t="s">
        <v>240</v>
      </c>
      <c r="R412" t="s">
        <v>25</v>
      </c>
      <c r="S412" t="s">
        <v>25</v>
      </c>
      <c r="T412" t="s">
        <v>25</v>
      </c>
      <c r="U412" t="s">
        <v>25</v>
      </c>
      <c r="V412" t="s">
        <v>25</v>
      </c>
      <c r="W412" t="s">
        <v>25</v>
      </c>
      <c r="X412" t="s">
        <v>753</v>
      </c>
      <c r="Y412" t="s">
        <v>25</v>
      </c>
    </row>
    <row r="413" spans="1:25" hidden="1" x14ac:dyDescent="0.25">
      <c r="A413" t="s">
        <v>1515</v>
      </c>
      <c r="B413" t="s">
        <v>1516</v>
      </c>
      <c r="C413" t="s">
        <v>158</v>
      </c>
      <c r="D413" t="s">
        <v>1517</v>
      </c>
      <c r="E413" t="s">
        <v>1518</v>
      </c>
      <c r="F413" s="2">
        <v>41821</v>
      </c>
      <c r="G413" s="2">
        <v>41821</v>
      </c>
      <c r="H413" t="s">
        <v>25</v>
      </c>
      <c r="I413" t="s">
        <v>25</v>
      </c>
      <c r="J413" t="s">
        <v>25</v>
      </c>
      <c r="K413" s="2">
        <v>44013</v>
      </c>
      <c r="L413" s="3" t="s">
        <v>25</v>
      </c>
      <c r="M413" s="3">
        <v>9</v>
      </c>
      <c r="N413" s="2"/>
      <c r="O413" t="s">
        <v>267</v>
      </c>
      <c r="P413" s="2" t="s">
        <v>25</v>
      </c>
      <c r="Q413" t="s">
        <v>240</v>
      </c>
      <c r="R413" t="s">
        <v>25</v>
      </c>
      <c r="S413" t="s">
        <v>25</v>
      </c>
      <c r="T413" t="s">
        <v>25</v>
      </c>
      <c r="U413" t="s">
        <v>25</v>
      </c>
      <c r="V413" t="s">
        <v>25</v>
      </c>
      <c r="W413" t="s">
        <v>25</v>
      </c>
      <c r="X413" t="s">
        <v>752</v>
      </c>
      <c r="Y413" t="s">
        <v>25</v>
      </c>
    </row>
    <row r="414" spans="1:25" hidden="1" x14ac:dyDescent="0.25">
      <c r="A414" t="s">
        <v>1519</v>
      </c>
      <c r="B414" t="s">
        <v>1520</v>
      </c>
      <c r="C414" t="s">
        <v>25</v>
      </c>
      <c r="D414" t="s">
        <v>25</v>
      </c>
      <c r="E414" t="s">
        <v>1521</v>
      </c>
      <c r="F414" s="2">
        <v>41528</v>
      </c>
      <c r="G414" s="2" t="s">
        <v>25</v>
      </c>
      <c r="H414" t="s">
        <v>25</v>
      </c>
      <c r="I414" t="s">
        <v>566</v>
      </c>
      <c r="J414" t="s">
        <v>25</v>
      </c>
      <c r="K414" s="2" t="s">
        <v>25</v>
      </c>
      <c r="L414" s="3" t="s">
        <v>25</v>
      </c>
      <c r="M414" s="3">
        <v>0</v>
      </c>
      <c r="N414" s="2"/>
      <c r="O414" t="s">
        <v>267</v>
      </c>
      <c r="P414" s="2" t="s">
        <v>25</v>
      </c>
      <c r="Q414" t="s">
        <v>240</v>
      </c>
      <c r="R414" t="s">
        <v>25</v>
      </c>
      <c r="S414" t="s">
        <v>25</v>
      </c>
      <c r="T414" t="s">
        <v>25</v>
      </c>
      <c r="U414" t="s">
        <v>25</v>
      </c>
      <c r="V414" t="s">
        <v>25</v>
      </c>
      <c r="W414" t="s">
        <v>25</v>
      </c>
      <c r="X414" t="s">
        <v>856</v>
      </c>
      <c r="Y414" t="s">
        <v>25</v>
      </c>
    </row>
    <row r="415" spans="1:25" hidden="1" x14ac:dyDescent="0.25">
      <c r="A415" t="s">
        <v>1522</v>
      </c>
      <c r="B415" t="s">
        <v>1523</v>
      </c>
      <c r="C415" t="s">
        <v>25</v>
      </c>
      <c r="D415" t="s">
        <v>1524</v>
      </c>
      <c r="E415" t="s">
        <v>1525</v>
      </c>
      <c r="F415" s="2">
        <v>41851</v>
      </c>
      <c r="G415" s="2" t="s">
        <v>25</v>
      </c>
      <c r="H415" t="s">
        <v>25</v>
      </c>
      <c r="I415" t="s">
        <v>25</v>
      </c>
      <c r="J415" t="s">
        <v>25</v>
      </c>
      <c r="K415" s="2" t="s">
        <v>25</v>
      </c>
      <c r="L415" s="3" t="s">
        <v>25</v>
      </c>
      <c r="M415" s="3">
        <v>0</v>
      </c>
      <c r="N415" s="2"/>
      <c r="O415" t="s">
        <v>267</v>
      </c>
      <c r="P415" s="2" t="s">
        <v>25</v>
      </c>
      <c r="Q415" t="s">
        <v>240</v>
      </c>
      <c r="R415" t="s">
        <v>25</v>
      </c>
      <c r="S415" t="s">
        <v>25</v>
      </c>
      <c r="T415" t="s">
        <v>25</v>
      </c>
      <c r="U415" t="s">
        <v>25</v>
      </c>
      <c r="V415" t="s">
        <v>25</v>
      </c>
      <c r="W415" t="s">
        <v>25</v>
      </c>
      <c r="X415" t="s">
        <v>1526</v>
      </c>
      <c r="Y415" t="s">
        <v>25</v>
      </c>
    </row>
    <row r="416" spans="1:25" hidden="1" x14ac:dyDescent="0.25">
      <c r="A416" t="s">
        <v>1527</v>
      </c>
      <c r="B416" t="s">
        <v>25</v>
      </c>
      <c r="C416" t="s">
        <v>25</v>
      </c>
      <c r="D416" t="s">
        <v>25</v>
      </c>
      <c r="E416" t="s">
        <v>1528</v>
      </c>
      <c r="F416" s="2">
        <v>41303</v>
      </c>
      <c r="G416" s="2" t="s">
        <v>25</v>
      </c>
      <c r="H416" t="s">
        <v>25</v>
      </c>
      <c r="I416" t="s">
        <v>25</v>
      </c>
      <c r="J416" t="s">
        <v>25</v>
      </c>
      <c r="K416" s="2" t="s">
        <v>25</v>
      </c>
      <c r="L416" s="3" t="s">
        <v>25</v>
      </c>
      <c r="M416" s="3">
        <v>0</v>
      </c>
      <c r="N416" s="2"/>
      <c r="O416" t="s">
        <v>363</v>
      </c>
      <c r="P416" s="2">
        <v>42678</v>
      </c>
      <c r="Q416" t="s">
        <v>240</v>
      </c>
      <c r="R416" t="s">
        <v>25</v>
      </c>
      <c r="S416" t="s">
        <v>25</v>
      </c>
      <c r="T416" t="s">
        <v>25</v>
      </c>
      <c r="U416" t="s">
        <v>25</v>
      </c>
      <c r="V416" t="s">
        <v>25</v>
      </c>
      <c r="W416" t="s">
        <v>25</v>
      </c>
      <c r="X416" t="s">
        <v>1529</v>
      </c>
      <c r="Y416" t="s">
        <v>25</v>
      </c>
    </row>
    <row r="417" spans="1:25" hidden="1" x14ac:dyDescent="0.25">
      <c r="A417" t="s">
        <v>1530</v>
      </c>
      <c r="B417" t="s">
        <v>1531</v>
      </c>
      <c r="C417" t="s">
        <v>25</v>
      </c>
      <c r="D417" t="s">
        <v>1532</v>
      </c>
      <c r="E417" t="s">
        <v>1533</v>
      </c>
      <c r="F417" s="2">
        <v>41414</v>
      </c>
      <c r="G417" s="2" t="s">
        <v>25</v>
      </c>
      <c r="H417" t="s">
        <v>25</v>
      </c>
      <c r="I417" t="s">
        <v>25</v>
      </c>
      <c r="J417" t="s">
        <v>25</v>
      </c>
      <c r="K417" s="2" t="s">
        <v>25</v>
      </c>
      <c r="L417" s="3" t="s">
        <v>25</v>
      </c>
      <c r="M417" s="3">
        <v>0</v>
      </c>
      <c r="N417" s="2"/>
      <c r="O417" t="s">
        <v>369</v>
      </c>
      <c r="P417" s="2">
        <v>42369</v>
      </c>
      <c r="Q417" t="s">
        <v>240</v>
      </c>
      <c r="R417" t="s">
        <v>25</v>
      </c>
      <c r="S417" t="s">
        <v>25</v>
      </c>
      <c r="T417" t="s">
        <v>25</v>
      </c>
      <c r="U417" t="s">
        <v>25</v>
      </c>
      <c r="V417" t="s">
        <v>25</v>
      </c>
      <c r="W417" t="s">
        <v>25</v>
      </c>
      <c r="X417" t="s">
        <v>1534</v>
      </c>
      <c r="Y417" t="s">
        <v>25</v>
      </c>
    </row>
    <row r="418" spans="1:25" hidden="1" x14ac:dyDescent="0.25">
      <c r="A418" t="s">
        <v>1535</v>
      </c>
      <c r="B418" t="s">
        <v>642</v>
      </c>
      <c r="C418" t="s">
        <v>25</v>
      </c>
      <c r="D418" t="s">
        <v>25</v>
      </c>
      <c r="E418" t="s">
        <v>1536</v>
      </c>
      <c r="F418" s="2">
        <v>41478</v>
      </c>
      <c r="G418" s="2" t="s">
        <v>25</v>
      </c>
      <c r="H418" t="s">
        <v>25</v>
      </c>
      <c r="I418" t="s">
        <v>25</v>
      </c>
      <c r="J418" t="s">
        <v>25</v>
      </c>
      <c r="K418" s="2" t="s">
        <v>25</v>
      </c>
      <c r="L418" s="3" t="s">
        <v>25</v>
      </c>
      <c r="M418" s="3">
        <v>0</v>
      </c>
      <c r="N418" s="2"/>
      <c r="O418" t="s">
        <v>363</v>
      </c>
      <c r="P418" s="2">
        <v>42574</v>
      </c>
      <c r="Q418" t="s">
        <v>240</v>
      </c>
      <c r="R418" t="s">
        <v>25</v>
      </c>
      <c r="S418" t="s">
        <v>25</v>
      </c>
      <c r="T418" t="s">
        <v>25</v>
      </c>
      <c r="U418" t="s">
        <v>25</v>
      </c>
      <c r="V418" t="s">
        <v>25</v>
      </c>
      <c r="W418" t="s">
        <v>25</v>
      </c>
      <c r="X418" t="s">
        <v>449</v>
      </c>
      <c r="Y418" t="s">
        <v>25</v>
      </c>
    </row>
    <row r="419" spans="1:25" hidden="1" x14ac:dyDescent="0.25">
      <c r="A419" t="s">
        <v>1537</v>
      </c>
      <c r="B419" t="s">
        <v>1538</v>
      </c>
      <c r="C419" t="s">
        <v>25</v>
      </c>
      <c r="D419" t="s">
        <v>25</v>
      </c>
      <c r="E419" t="s">
        <v>1539</v>
      </c>
      <c r="F419" s="2">
        <v>41249</v>
      </c>
      <c r="G419" s="2" t="s">
        <v>25</v>
      </c>
      <c r="H419" t="s">
        <v>25</v>
      </c>
      <c r="I419" t="s">
        <v>25</v>
      </c>
      <c r="J419" t="s">
        <v>25</v>
      </c>
      <c r="K419" s="2" t="s">
        <v>25</v>
      </c>
      <c r="L419" s="3" t="s">
        <v>25</v>
      </c>
      <c r="M419" s="3">
        <v>0</v>
      </c>
      <c r="N419" s="2"/>
      <c r="O419" t="s">
        <v>363</v>
      </c>
      <c r="P419" s="2">
        <v>42369</v>
      </c>
      <c r="Q419" t="s">
        <v>240</v>
      </c>
      <c r="R419" t="s">
        <v>25</v>
      </c>
      <c r="S419" t="s">
        <v>25</v>
      </c>
      <c r="T419" t="s">
        <v>25</v>
      </c>
      <c r="U419" t="s">
        <v>25</v>
      </c>
      <c r="V419" t="s">
        <v>25</v>
      </c>
      <c r="W419" t="s">
        <v>25</v>
      </c>
      <c r="X419" t="s">
        <v>1540</v>
      </c>
      <c r="Y419" t="s">
        <v>25</v>
      </c>
    </row>
    <row r="420" spans="1:25" hidden="1" x14ac:dyDescent="0.25">
      <c r="A420" t="s">
        <v>1541</v>
      </c>
      <c r="B420" t="s">
        <v>25</v>
      </c>
      <c r="C420" t="s">
        <v>25</v>
      </c>
      <c r="D420" t="s">
        <v>25</v>
      </c>
      <c r="E420" t="s">
        <v>1542</v>
      </c>
      <c r="F420" s="2" t="s">
        <v>25</v>
      </c>
      <c r="G420" s="2" t="s">
        <v>25</v>
      </c>
      <c r="H420" t="s">
        <v>25</v>
      </c>
      <c r="I420" t="s">
        <v>25</v>
      </c>
      <c r="J420" t="s">
        <v>25</v>
      </c>
      <c r="K420" s="2" t="s">
        <v>25</v>
      </c>
      <c r="L420" s="3" t="s">
        <v>25</v>
      </c>
      <c r="M420" s="3">
        <v>0</v>
      </c>
      <c r="N420" s="2"/>
      <c r="O420" t="s">
        <v>363</v>
      </c>
      <c r="P420" s="2">
        <v>42534</v>
      </c>
      <c r="Q420" t="s">
        <v>240</v>
      </c>
      <c r="R420" t="s">
        <v>25</v>
      </c>
      <c r="S420" t="s">
        <v>25</v>
      </c>
      <c r="T420" t="s">
        <v>25</v>
      </c>
      <c r="U420" t="s">
        <v>25</v>
      </c>
      <c r="V420" t="s">
        <v>25</v>
      </c>
      <c r="W420" t="s">
        <v>25</v>
      </c>
      <c r="X420" t="s">
        <v>1543</v>
      </c>
      <c r="Y420" t="s">
        <v>25</v>
      </c>
    </row>
    <row r="421" spans="1:25" hidden="1" x14ac:dyDescent="0.25">
      <c r="A421" t="s">
        <v>1544</v>
      </c>
      <c r="B421" t="s">
        <v>1545</v>
      </c>
      <c r="C421" t="s">
        <v>180</v>
      </c>
      <c r="D421" t="s">
        <v>1546</v>
      </c>
      <c r="E421" t="s">
        <v>1547</v>
      </c>
      <c r="F421" s="2">
        <v>41956</v>
      </c>
      <c r="G421" s="2">
        <v>41956</v>
      </c>
      <c r="H421" t="s">
        <v>25</v>
      </c>
      <c r="I421" t="s">
        <v>25</v>
      </c>
      <c r="J421" t="s">
        <v>25</v>
      </c>
      <c r="K421" s="2">
        <v>43100</v>
      </c>
      <c r="L421" s="3" t="s">
        <v>25</v>
      </c>
      <c r="M421" s="3">
        <v>22</v>
      </c>
      <c r="N421" s="2"/>
      <c r="O421" t="s">
        <v>386</v>
      </c>
      <c r="P421" s="2" t="s">
        <v>25</v>
      </c>
      <c r="Q421" t="s">
        <v>364</v>
      </c>
      <c r="R421" t="s">
        <v>25</v>
      </c>
      <c r="S421" t="s">
        <v>25</v>
      </c>
      <c r="T421" t="s">
        <v>25</v>
      </c>
      <c r="U421" t="s">
        <v>25</v>
      </c>
      <c r="V421" t="s">
        <v>25</v>
      </c>
      <c r="W421" t="s">
        <v>25</v>
      </c>
      <c r="X421" t="s">
        <v>653</v>
      </c>
      <c r="Y421" t="s">
        <v>25</v>
      </c>
    </row>
    <row r="422" spans="1:25" hidden="1" x14ac:dyDescent="0.25">
      <c r="A422" t="s">
        <v>1548</v>
      </c>
      <c r="B422" t="s">
        <v>1549</v>
      </c>
      <c r="C422" t="s">
        <v>202</v>
      </c>
      <c r="D422" t="s">
        <v>1550</v>
      </c>
      <c r="E422" t="s">
        <v>1551</v>
      </c>
      <c r="F422" s="2">
        <v>41487</v>
      </c>
      <c r="G422" s="2" t="s">
        <v>25</v>
      </c>
      <c r="H422" t="s">
        <v>25</v>
      </c>
      <c r="I422" t="s">
        <v>25</v>
      </c>
      <c r="J422" t="s">
        <v>25</v>
      </c>
      <c r="K422" s="2" t="s">
        <v>25</v>
      </c>
      <c r="L422" s="3" t="s">
        <v>25</v>
      </c>
      <c r="M422" s="3">
        <v>0</v>
      </c>
      <c r="N422" s="2"/>
      <c r="O422" t="s">
        <v>369</v>
      </c>
      <c r="P422" s="2">
        <v>41983</v>
      </c>
      <c r="Q422" t="s">
        <v>240</v>
      </c>
      <c r="R422" t="s">
        <v>25</v>
      </c>
      <c r="S422" t="s">
        <v>25</v>
      </c>
      <c r="T422" t="s">
        <v>25</v>
      </c>
      <c r="U422" t="s">
        <v>25</v>
      </c>
      <c r="V422" t="s">
        <v>25</v>
      </c>
      <c r="W422" t="s">
        <v>25</v>
      </c>
      <c r="X422" t="s">
        <v>1552</v>
      </c>
      <c r="Y422" t="s">
        <v>25</v>
      </c>
    </row>
    <row r="423" spans="1:25" hidden="1" x14ac:dyDescent="0.25">
      <c r="A423" t="s">
        <v>1553</v>
      </c>
      <c r="B423" t="s">
        <v>1554</v>
      </c>
      <c r="C423" t="s">
        <v>125</v>
      </c>
      <c r="D423" t="s">
        <v>1555</v>
      </c>
      <c r="E423" t="s">
        <v>1556</v>
      </c>
      <c r="F423" s="2">
        <v>41250</v>
      </c>
      <c r="G423" s="2" t="s">
        <v>25</v>
      </c>
      <c r="H423" t="s">
        <v>25</v>
      </c>
      <c r="I423" t="s">
        <v>25</v>
      </c>
      <c r="J423" t="s">
        <v>25</v>
      </c>
      <c r="K423" s="2" t="s">
        <v>25</v>
      </c>
      <c r="L423" s="3" t="s">
        <v>25</v>
      </c>
      <c r="M423" s="3">
        <v>0</v>
      </c>
      <c r="N423" s="2"/>
      <c r="O423" t="s">
        <v>363</v>
      </c>
      <c r="P423" s="2">
        <v>41699</v>
      </c>
      <c r="Q423" t="s">
        <v>364</v>
      </c>
      <c r="R423" t="s">
        <v>25</v>
      </c>
      <c r="S423" t="s">
        <v>25</v>
      </c>
      <c r="T423" t="s">
        <v>25</v>
      </c>
      <c r="U423" t="s">
        <v>25</v>
      </c>
      <c r="V423" t="s">
        <v>25</v>
      </c>
      <c r="W423" t="s">
        <v>25</v>
      </c>
      <c r="X423" t="s">
        <v>757</v>
      </c>
      <c r="Y423" t="s">
        <v>25</v>
      </c>
    </row>
    <row r="424" spans="1:25" hidden="1" x14ac:dyDescent="0.25">
      <c r="A424" t="s">
        <v>1557</v>
      </c>
      <c r="B424" t="s">
        <v>1558</v>
      </c>
      <c r="C424" t="s">
        <v>119</v>
      </c>
      <c r="D424" t="s">
        <v>1559</v>
      </c>
      <c r="E424" t="s">
        <v>1560</v>
      </c>
      <c r="F424" s="2">
        <v>41449</v>
      </c>
      <c r="G424" s="2" t="s">
        <v>25</v>
      </c>
      <c r="H424" t="s">
        <v>25</v>
      </c>
      <c r="I424" t="s">
        <v>25</v>
      </c>
      <c r="J424" t="s">
        <v>25</v>
      </c>
      <c r="K424" s="2" t="s">
        <v>25</v>
      </c>
      <c r="L424" s="3" t="s">
        <v>25</v>
      </c>
      <c r="M424" s="3">
        <v>0</v>
      </c>
      <c r="N424" s="2"/>
      <c r="O424" t="s">
        <v>453</v>
      </c>
      <c r="P424" s="2" t="s">
        <v>25</v>
      </c>
      <c r="Q424" t="s">
        <v>240</v>
      </c>
      <c r="R424" t="s">
        <v>25</v>
      </c>
      <c r="S424" t="s">
        <v>25</v>
      </c>
      <c r="T424" t="s">
        <v>25</v>
      </c>
      <c r="U424" t="s">
        <v>25</v>
      </c>
      <c r="V424" t="s">
        <v>25</v>
      </c>
      <c r="W424" t="s">
        <v>25</v>
      </c>
      <c r="X424" t="s">
        <v>449</v>
      </c>
      <c r="Y424" t="s">
        <v>25</v>
      </c>
    </row>
    <row r="425" spans="1:25" hidden="1" x14ac:dyDescent="0.25">
      <c r="A425" t="s">
        <v>1561</v>
      </c>
      <c r="B425" t="s">
        <v>1562</v>
      </c>
      <c r="C425" t="s">
        <v>25</v>
      </c>
      <c r="D425" t="s">
        <v>25</v>
      </c>
      <c r="E425" t="s">
        <v>1563</v>
      </c>
      <c r="F425" s="2">
        <v>40918</v>
      </c>
      <c r="G425" s="2" t="s">
        <v>25</v>
      </c>
      <c r="H425" t="s">
        <v>25</v>
      </c>
      <c r="I425" t="s">
        <v>25</v>
      </c>
      <c r="J425" t="s">
        <v>25</v>
      </c>
      <c r="K425" s="2">
        <v>45362</v>
      </c>
      <c r="L425" s="3" t="s">
        <v>25</v>
      </c>
      <c r="M425" s="3">
        <v>0</v>
      </c>
      <c r="N425" s="2"/>
      <c r="O425" t="s">
        <v>267</v>
      </c>
      <c r="P425" s="2" t="s">
        <v>25</v>
      </c>
      <c r="Q425" t="s">
        <v>240</v>
      </c>
      <c r="R425" t="s">
        <v>25</v>
      </c>
      <c r="S425" t="s">
        <v>25</v>
      </c>
      <c r="T425" t="s">
        <v>25</v>
      </c>
      <c r="U425" t="s">
        <v>25</v>
      </c>
      <c r="V425" t="s">
        <v>25</v>
      </c>
      <c r="W425" t="s">
        <v>25</v>
      </c>
      <c r="X425" t="s">
        <v>103</v>
      </c>
      <c r="Y425" t="s">
        <v>25</v>
      </c>
    </row>
    <row r="426" spans="1:25" hidden="1" x14ac:dyDescent="0.25">
      <c r="A426" t="s">
        <v>1564</v>
      </c>
      <c r="B426" t="s">
        <v>1565</v>
      </c>
      <c r="C426" t="s">
        <v>119</v>
      </c>
      <c r="D426" t="s">
        <v>51</v>
      </c>
      <c r="E426" t="s">
        <v>1566</v>
      </c>
      <c r="F426" s="2" t="s">
        <v>25</v>
      </c>
      <c r="G426" s="2" t="s">
        <v>25</v>
      </c>
      <c r="H426" t="s">
        <v>25</v>
      </c>
      <c r="I426" t="s">
        <v>25</v>
      </c>
      <c r="J426" t="s">
        <v>25</v>
      </c>
      <c r="K426" s="2" t="s">
        <v>25</v>
      </c>
      <c r="L426" s="3" t="s">
        <v>25</v>
      </c>
      <c r="M426" s="3">
        <v>0</v>
      </c>
      <c r="N426" s="2"/>
      <c r="O426" t="s">
        <v>34</v>
      </c>
      <c r="P426" s="2">
        <v>41771</v>
      </c>
      <c r="Q426" t="s">
        <v>240</v>
      </c>
      <c r="R426" t="s">
        <v>25</v>
      </c>
      <c r="S426" t="s">
        <v>25</v>
      </c>
      <c r="T426" t="s">
        <v>25</v>
      </c>
      <c r="U426" t="s">
        <v>25</v>
      </c>
      <c r="V426" t="s">
        <v>25</v>
      </c>
      <c r="W426" t="s">
        <v>25</v>
      </c>
      <c r="X426" t="s">
        <v>1307</v>
      </c>
      <c r="Y426" t="s">
        <v>25</v>
      </c>
    </row>
    <row r="427" spans="1:25" hidden="1" x14ac:dyDescent="0.25">
      <c r="A427" t="s">
        <v>1567</v>
      </c>
      <c r="B427" t="s">
        <v>1568</v>
      </c>
      <c r="C427" t="s">
        <v>158</v>
      </c>
      <c r="D427" t="s">
        <v>1569</v>
      </c>
      <c r="E427" t="s">
        <v>1570</v>
      </c>
      <c r="F427" s="2">
        <v>41082</v>
      </c>
      <c r="G427" s="2" t="s">
        <v>25</v>
      </c>
      <c r="H427" t="s">
        <v>25</v>
      </c>
      <c r="I427" t="s">
        <v>25</v>
      </c>
      <c r="J427" t="s">
        <v>25</v>
      </c>
      <c r="K427" s="2" t="s">
        <v>25</v>
      </c>
      <c r="L427" s="3" t="s">
        <v>25</v>
      </c>
      <c r="M427" s="3">
        <v>0</v>
      </c>
      <c r="N427" s="2"/>
      <c r="O427" t="s">
        <v>369</v>
      </c>
      <c r="P427" s="2">
        <v>42095</v>
      </c>
      <c r="Q427" t="s">
        <v>240</v>
      </c>
      <c r="R427" t="s">
        <v>25</v>
      </c>
      <c r="S427" t="s">
        <v>25</v>
      </c>
      <c r="T427" t="s">
        <v>25</v>
      </c>
      <c r="U427" t="s">
        <v>25</v>
      </c>
      <c r="V427" t="s">
        <v>25</v>
      </c>
      <c r="W427" t="s">
        <v>25</v>
      </c>
      <c r="X427" t="s">
        <v>665</v>
      </c>
      <c r="Y427" t="s">
        <v>25</v>
      </c>
    </row>
    <row r="428" spans="1:25" hidden="1" x14ac:dyDescent="0.25">
      <c r="A428" t="s">
        <v>1571</v>
      </c>
      <c r="B428" t="s">
        <v>1572</v>
      </c>
      <c r="C428" t="s">
        <v>144</v>
      </c>
      <c r="D428" t="s">
        <v>1573</v>
      </c>
      <c r="E428" t="s">
        <v>1574</v>
      </c>
      <c r="F428" s="2">
        <v>40756</v>
      </c>
      <c r="G428" s="2" t="s">
        <v>25</v>
      </c>
      <c r="H428" t="s">
        <v>25</v>
      </c>
      <c r="I428" t="s">
        <v>25</v>
      </c>
      <c r="J428" t="s">
        <v>25</v>
      </c>
      <c r="K428" s="2" t="s">
        <v>25</v>
      </c>
      <c r="L428" s="3" t="s">
        <v>25</v>
      </c>
      <c r="M428" s="3">
        <v>0</v>
      </c>
      <c r="N428" s="2"/>
      <c r="O428" t="s">
        <v>369</v>
      </c>
      <c r="P428" s="2">
        <v>41698</v>
      </c>
      <c r="Q428" t="s">
        <v>240</v>
      </c>
      <c r="R428" t="s">
        <v>25</v>
      </c>
      <c r="S428" t="s">
        <v>25</v>
      </c>
      <c r="T428" t="s">
        <v>25</v>
      </c>
      <c r="U428" t="s">
        <v>25</v>
      </c>
      <c r="V428" t="s">
        <v>25</v>
      </c>
      <c r="W428" t="s">
        <v>25</v>
      </c>
      <c r="X428" t="s">
        <v>1575</v>
      </c>
      <c r="Y428" t="s">
        <v>25</v>
      </c>
    </row>
    <row r="429" spans="1:25" hidden="1" x14ac:dyDescent="0.25">
      <c r="A429" t="s">
        <v>1576</v>
      </c>
      <c r="B429" t="s">
        <v>1577</v>
      </c>
      <c r="C429" t="s">
        <v>180</v>
      </c>
      <c r="D429" t="s">
        <v>1578</v>
      </c>
      <c r="E429" t="s">
        <v>1579</v>
      </c>
      <c r="F429" s="2">
        <v>41095</v>
      </c>
      <c r="G429" s="2">
        <v>41095</v>
      </c>
      <c r="H429" t="s">
        <v>25</v>
      </c>
      <c r="I429" t="s">
        <v>520</v>
      </c>
      <c r="J429" t="s">
        <v>25</v>
      </c>
      <c r="K429" s="2">
        <v>44075</v>
      </c>
      <c r="L429" s="3" t="s">
        <v>25</v>
      </c>
      <c r="M429" s="3">
        <v>83</v>
      </c>
      <c r="N429" s="2"/>
      <c r="O429" t="s">
        <v>267</v>
      </c>
      <c r="P429" s="2" t="s">
        <v>25</v>
      </c>
      <c r="Q429" t="s">
        <v>240</v>
      </c>
      <c r="R429" t="s">
        <v>25</v>
      </c>
      <c r="S429" t="s">
        <v>25</v>
      </c>
      <c r="T429" t="s">
        <v>25</v>
      </c>
      <c r="U429" t="s">
        <v>25</v>
      </c>
      <c r="V429" t="s">
        <v>25</v>
      </c>
      <c r="W429" t="s">
        <v>25</v>
      </c>
      <c r="X429" t="s">
        <v>1164</v>
      </c>
      <c r="Y429" t="s">
        <v>25</v>
      </c>
    </row>
    <row r="430" spans="1:25" hidden="1" x14ac:dyDescent="0.25">
      <c r="A430" t="s">
        <v>1580</v>
      </c>
      <c r="B430" t="s">
        <v>25</v>
      </c>
      <c r="C430" t="s">
        <v>125</v>
      </c>
      <c r="D430" t="s">
        <v>1581</v>
      </c>
      <c r="E430" t="s">
        <v>1582</v>
      </c>
      <c r="F430" s="2" t="s">
        <v>25</v>
      </c>
      <c r="G430" s="2" t="s">
        <v>25</v>
      </c>
      <c r="H430" t="s">
        <v>25</v>
      </c>
      <c r="I430" t="s">
        <v>991</v>
      </c>
      <c r="J430" t="s">
        <v>25</v>
      </c>
      <c r="K430" s="2" t="s">
        <v>25</v>
      </c>
      <c r="L430" s="3" t="s">
        <v>25</v>
      </c>
      <c r="M430" s="3">
        <v>0</v>
      </c>
      <c r="N430" s="2"/>
      <c r="O430" t="s">
        <v>27</v>
      </c>
      <c r="P430" s="2" t="s">
        <v>25</v>
      </c>
      <c r="Q430" t="s">
        <v>240</v>
      </c>
      <c r="R430" t="s">
        <v>25</v>
      </c>
      <c r="S430" t="s">
        <v>25</v>
      </c>
      <c r="T430" t="s">
        <v>25</v>
      </c>
      <c r="U430" t="s">
        <v>25</v>
      </c>
      <c r="V430" t="s">
        <v>25</v>
      </c>
      <c r="W430" t="s">
        <v>25</v>
      </c>
      <c r="X430" t="s">
        <v>1302</v>
      </c>
      <c r="Y430" t="s">
        <v>25</v>
      </c>
    </row>
    <row r="431" spans="1:25" hidden="1" x14ac:dyDescent="0.25">
      <c r="A431" t="s">
        <v>1583</v>
      </c>
      <c r="B431" t="s">
        <v>25</v>
      </c>
      <c r="C431" t="s">
        <v>125</v>
      </c>
      <c r="D431" t="s">
        <v>1584</v>
      </c>
      <c r="E431" t="s">
        <v>1585</v>
      </c>
      <c r="F431" s="2" t="s">
        <v>25</v>
      </c>
      <c r="G431" s="2" t="s">
        <v>25</v>
      </c>
      <c r="H431" t="s">
        <v>25</v>
      </c>
      <c r="I431" t="s">
        <v>701</v>
      </c>
      <c r="J431" t="s">
        <v>25</v>
      </c>
      <c r="K431" s="2" t="s">
        <v>25</v>
      </c>
      <c r="L431" s="3" t="s">
        <v>25</v>
      </c>
      <c r="M431" s="3">
        <v>0</v>
      </c>
      <c r="N431" s="2"/>
      <c r="O431" t="s">
        <v>74</v>
      </c>
      <c r="P431" s="2" t="s">
        <v>25</v>
      </c>
      <c r="Q431" t="s">
        <v>240</v>
      </c>
      <c r="R431" t="s">
        <v>25</v>
      </c>
      <c r="S431" t="s">
        <v>25</v>
      </c>
      <c r="T431" t="s">
        <v>25</v>
      </c>
      <c r="U431" t="s">
        <v>25</v>
      </c>
      <c r="V431" t="s">
        <v>25</v>
      </c>
      <c r="W431" t="s">
        <v>25</v>
      </c>
      <c r="X431" t="s">
        <v>1081</v>
      </c>
      <c r="Y431" t="s">
        <v>25</v>
      </c>
    </row>
    <row r="432" spans="1:25" hidden="1" x14ac:dyDescent="0.25">
      <c r="A432" t="s">
        <v>1586</v>
      </c>
      <c r="B432" t="s">
        <v>1587</v>
      </c>
      <c r="C432" t="s">
        <v>144</v>
      </c>
      <c r="D432" t="s">
        <v>1588</v>
      </c>
      <c r="E432" t="s">
        <v>1589</v>
      </c>
      <c r="F432" s="2">
        <v>40210</v>
      </c>
      <c r="G432" s="2" t="s">
        <v>25</v>
      </c>
      <c r="H432" t="s">
        <v>25</v>
      </c>
      <c r="I432" t="s">
        <v>25</v>
      </c>
      <c r="J432" t="s">
        <v>25</v>
      </c>
      <c r="K432" s="2" t="s">
        <v>25</v>
      </c>
      <c r="L432" s="3" t="s">
        <v>25</v>
      </c>
      <c r="M432" s="3">
        <v>0</v>
      </c>
      <c r="N432" s="2"/>
      <c r="O432" t="s">
        <v>369</v>
      </c>
      <c r="P432" s="2">
        <v>42277</v>
      </c>
      <c r="Q432" t="s">
        <v>240</v>
      </c>
      <c r="R432" t="s">
        <v>25</v>
      </c>
      <c r="S432" t="s">
        <v>25</v>
      </c>
      <c r="T432" t="s">
        <v>25</v>
      </c>
      <c r="U432" t="s">
        <v>25</v>
      </c>
      <c r="V432" t="s">
        <v>25</v>
      </c>
      <c r="W432" t="s">
        <v>25</v>
      </c>
      <c r="X432" t="s">
        <v>574</v>
      </c>
      <c r="Y432" t="s">
        <v>25</v>
      </c>
    </row>
    <row r="433" spans="1:25" hidden="1" x14ac:dyDescent="0.25">
      <c r="A433" t="s">
        <v>1590</v>
      </c>
      <c r="B433" t="s">
        <v>1591</v>
      </c>
      <c r="C433" t="s">
        <v>25</v>
      </c>
      <c r="D433" t="s">
        <v>25</v>
      </c>
      <c r="E433" t="s">
        <v>1592</v>
      </c>
      <c r="F433" s="2">
        <v>41723</v>
      </c>
      <c r="G433" s="2" t="s">
        <v>25</v>
      </c>
      <c r="H433" t="s">
        <v>25</v>
      </c>
      <c r="I433" t="s">
        <v>25</v>
      </c>
      <c r="J433" t="s">
        <v>25</v>
      </c>
      <c r="K433" s="2" t="s">
        <v>25</v>
      </c>
      <c r="L433" s="3" t="s">
        <v>25</v>
      </c>
      <c r="M433" s="3">
        <v>0</v>
      </c>
      <c r="N433" s="2"/>
      <c r="O433" t="s">
        <v>386</v>
      </c>
      <c r="P433" s="2" t="s">
        <v>25</v>
      </c>
      <c r="Q433" t="s">
        <v>240</v>
      </c>
      <c r="R433" t="s">
        <v>25</v>
      </c>
      <c r="S433" t="s">
        <v>25</v>
      </c>
      <c r="T433" t="s">
        <v>25</v>
      </c>
      <c r="U433" t="s">
        <v>25</v>
      </c>
      <c r="V433" t="s">
        <v>25</v>
      </c>
      <c r="W433" t="s">
        <v>25</v>
      </c>
      <c r="X433" t="s">
        <v>1302</v>
      </c>
      <c r="Y433" t="s">
        <v>25</v>
      </c>
    </row>
    <row r="434" spans="1:25" hidden="1" x14ac:dyDescent="0.25">
      <c r="A434" t="s">
        <v>1593</v>
      </c>
      <c r="B434" t="s">
        <v>1594</v>
      </c>
      <c r="C434" t="s">
        <v>25</v>
      </c>
      <c r="D434" t="s">
        <v>25</v>
      </c>
      <c r="E434" t="s">
        <v>1595</v>
      </c>
      <c r="F434" s="2">
        <v>41456</v>
      </c>
      <c r="G434" s="2" t="s">
        <v>25</v>
      </c>
      <c r="H434" t="s">
        <v>25</v>
      </c>
      <c r="I434" t="s">
        <v>25</v>
      </c>
      <c r="J434" t="s">
        <v>25</v>
      </c>
      <c r="K434" s="2" t="s">
        <v>25</v>
      </c>
      <c r="L434" s="3" t="s">
        <v>25</v>
      </c>
      <c r="M434" s="3">
        <v>0</v>
      </c>
      <c r="N434" s="2"/>
      <c r="O434" t="s">
        <v>363</v>
      </c>
      <c r="P434" s="2" t="s">
        <v>25</v>
      </c>
      <c r="Q434" t="s">
        <v>240</v>
      </c>
      <c r="R434" t="s">
        <v>25</v>
      </c>
      <c r="S434" t="s">
        <v>25</v>
      </c>
      <c r="T434" t="s">
        <v>25</v>
      </c>
      <c r="U434" t="s">
        <v>25</v>
      </c>
      <c r="V434" t="s">
        <v>25</v>
      </c>
      <c r="W434" t="s">
        <v>25</v>
      </c>
      <c r="X434" t="s">
        <v>445</v>
      </c>
      <c r="Y434" t="s">
        <v>25</v>
      </c>
    </row>
    <row r="435" spans="1:25" hidden="1" x14ac:dyDescent="0.25">
      <c r="A435" t="s">
        <v>1596</v>
      </c>
      <c r="B435" t="s">
        <v>1597</v>
      </c>
      <c r="C435" t="s">
        <v>119</v>
      </c>
      <c r="D435" t="s">
        <v>1598</v>
      </c>
      <c r="E435" t="s">
        <v>1599</v>
      </c>
      <c r="F435" s="2">
        <v>41425</v>
      </c>
      <c r="G435" s="2">
        <v>41472</v>
      </c>
      <c r="H435" t="s">
        <v>25</v>
      </c>
      <c r="I435" t="s">
        <v>418</v>
      </c>
      <c r="J435" t="s">
        <v>25</v>
      </c>
      <c r="K435" s="2">
        <v>43159</v>
      </c>
      <c r="L435" s="3" t="s">
        <v>25</v>
      </c>
      <c r="M435" s="3">
        <v>1013</v>
      </c>
      <c r="N435" s="2"/>
      <c r="O435" t="s">
        <v>267</v>
      </c>
      <c r="P435" s="2" t="s">
        <v>25</v>
      </c>
      <c r="Q435" t="s">
        <v>240</v>
      </c>
      <c r="R435" t="s">
        <v>25</v>
      </c>
      <c r="S435" t="s">
        <v>25</v>
      </c>
      <c r="T435" t="s">
        <v>25</v>
      </c>
      <c r="U435" t="s">
        <v>25</v>
      </c>
      <c r="V435" t="s">
        <v>25</v>
      </c>
      <c r="W435" t="s">
        <v>25</v>
      </c>
      <c r="X435" t="s">
        <v>1600</v>
      </c>
      <c r="Y435" t="s">
        <v>25</v>
      </c>
    </row>
    <row r="436" spans="1:25" hidden="1" x14ac:dyDescent="0.25">
      <c r="A436" t="s">
        <v>1601</v>
      </c>
      <c r="B436" t="s">
        <v>1602</v>
      </c>
      <c r="C436" t="s">
        <v>25</v>
      </c>
      <c r="D436" t="s">
        <v>51</v>
      </c>
      <c r="E436" t="s">
        <v>1603</v>
      </c>
      <c r="F436" s="2">
        <v>41247</v>
      </c>
      <c r="G436" s="2">
        <v>41247</v>
      </c>
      <c r="H436" t="s">
        <v>25</v>
      </c>
      <c r="I436" t="s">
        <v>25</v>
      </c>
      <c r="J436" t="s">
        <v>25</v>
      </c>
      <c r="K436" s="2" t="s">
        <v>25</v>
      </c>
      <c r="L436" s="3" t="s">
        <v>25</v>
      </c>
      <c r="M436" s="3">
        <v>140</v>
      </c>
      <c r="N436" s="2"/>
      <c r="O436" t="s">
        <v>363</v>
      </c>
      <c r="P436" s="2">
        <v>42159</v>
      </c>
      <c r="Q436" t="s">
        <v>240</v>
      </c>
      <c r="R436" t="s">
        <v>25</v>
      </c>
      <c r="S436" t="s">
        <v>25</v>
      </c>
      <c r="T436" t="s">
        <v>25</v>
      </c>
      <c r="U436" t="s">
        <v>25</v>
      </c>
      <c r="V436" t="s">
        <v>25</v>
      </c>
      <c r="W436" t="s">
        <v>25</v>
      </c>
      <c r="X436" t="s">
        <v>1322</v>
      </c>
      <c r="Y436" t="s">
        <v>25</v>
      </c>
    </row>
    <row r="437" spans="1:25" hidden="1" x14ac:dyDescent="0.25">
      <c r="A437" t="s">
        <v>1604</v>
      </c>
      <c r="B437" t="s">
        <v>25</v>
      </c>
      <c r="C437" t="s">
        <v>564</v>
      </c>
      <c r="D437" t="s">
        <v>25</v>
      </c>
      <c r="E437" t="s">
        <v>1605</v>
      </c>
      <c r="F437" s="2">
        <v>41426</v>
      </c>
      <c r="G437" s="2" t="s">
        <v>25</v>
      </c>
      <c r="H437" t="s">
        <v>25</v>
      </c>
      <c r="I437" t="s">
        <v>991</v>
      </c>
      <c r="J437" t="s">
        <v>25</v>
      </c>
      <c r="K437" s="2" t="s">
        <v>25</v>
      </c>
      <c r="L437" s="3" t="s">
        <v>25</v>
      </c>
      <c r="M437" s="3">
        <v>0</v>
      </c>
      <c r="N437" s="2"/>
      <c r="O437" t="s">
        <v>363</v>
      </c>
      <c r="P437" s="2">
        <v>42369</v>
      </c>
      <c r="Q437" t="s">
        <v>364</v>
      </c>
      <c r="R437" t="s">
        <v>25</v>
      </c>
      <c r="S437" t="s">
        <v>25</v>
      </c>
      <c r="T437" t="s">
        <v>25</v>
      </c>
      <c r="U437" t="s">
        <v>25</v>
      </c>
      <c r="V437" t="s">
        <v>25</v>
      </c>
      <c r="W437" t="s">
        <v>25</v>
      </c>
      <c r="X437" t="s">
        <v>1606</v>
      </c>
      <c r="Y437" t="s">
        <v>25</v>
      </c>
    </row>
    <row r="438" spans="1:25" hidden="1" x14ac:dyDescent="0.25">
      <c r="A438" t="s">
        <v>1607</v>
      </c>
      <c r="B438" t="s">
        <v>1608</v>
      </c>
      <c r="C438" t="s">
        <v>180</v>
      </c>
      <c r="D438" t="s">
        <v>1609</v>
      </c>
      <c r="E438" t="s">
        <v>1610</v>
      </c>
      <c r="F438" s="2">
        <v>41290</v>
      </c>
      <c r="G438" s="2">
        <v>39114</v>
      </c>
      <c r="H438" t="s">
        <v>25</v>
      </c>
      <c r="I438" t="s">
        <v>25</v>
      </c>
      <c r="J438" t="s">
        <v>25</v>
      </c>
      <c r="K438" s="2">
        <v>48244</v>
      </c>
      <c r="L438" s="3" t="s">
        <v>25</v>
      </c>
      <c r="M438" s="3">
        <v>7</v>
      </c>
      <c r="N438" s="2"/>
      <c r="O438" t="s">
        <v>267</v>
      </c>
      <c r="P438" s="2" t="s">
        <v>25</v>
      </c>
      <c r="Q438" t="s">
        <v>364</v>
      </c>
      <c r="R438" t="s">
        <v>25</v>
      </c>
      <c r="S438" t="s">
        <v>25</v>
      </c>
      <c r="T438" t="s">
        <v>25</v>
      </c>
      <c r="U438" t="s">
        <v>25</v>
      </c>
      <c r="V438" t="s">
        <v>25</v>
      </c>
      <c r="W438" t="s">
        <v>25</v>
      </c>
      <c r="X438" t="s">
        <v>1611</v>
      </c>
      <c r="Y438" t="s">
        <v>25</v>
      </c>
    </row>
    <row r="439" spans="1:25" hidden="1" x14ac:dyDescent="0.25">
      <c r="A439" t="s">
        <v>1612</v>
      </c>
      <c r="B439" t="s">
        <v>1613</v>
      </c>
      <c r="C439" t="s">
        <v>119</v>
      </c>
      <c r="D439" t="s">
        <v>1614</v>
      </c>
      <c r="E439" t="s">
        <v>1615</v>
      </c>
      <c r="F439" s="2">
        <v>41324</v>
      </c>
      <c r="G439" s="2" t="s">
        <v>25</v>
      </c>
      <c r="H439" t="s">
        <v>25</v>
      </c>
      <c r="I439" t="s">
        <v>25</v>
      </c>
      <c r="J439" t="s">
        <v>25</v>
      </c>
      <c r="K439" s="2" t="s">
        <v>25</v>
      </c>
      <c r="L439" s="3" t="s">
        <v>25</v>
      </c>
      <c r="M439" s="3">
        <v>0</v>
      </c>
      <c r="N439" s="2"/>
      <c r="O439" t="s">
        <v>369</v>
      </c>
      <c r="P439" s="2">
        <v>42548</v>
      </c>
      <c r="Q439" t="s">
        <v>240</v>
      </c>
      <c r="R439" t="s">
        <v>25</v>
      </c>
      <c r="S439" t="s">
        <v>25</v>
      </c>
      <c r="T439" t="s">
        <v>25</v>
      </c>
      <c r="U439" t="s">
        <v>25</v>
      </c>
      <c r="V439" t="s">
        <v>25</v>
      </c>
      <c r="W439" t="s">
        <v>25</v>
      </c>
      <c r="X439" t="s">
        <v>574</v>
      </c>
      <c r="Y439" t="s">
        <v>25</v>
      </c>
    </row>
    <row r="440" spans="1:25" hidden="1" x14ac:dyDescent="0.25">
      <c r="A440" t="s">
        <v>1616</v>
      </c>
      <c r="B440" t="s">
        <v>1617</v>
      </c>
      <c r="C440" t="s">
        <v>25</v>
      </c>
      <c r="D440" t="s">
        <v>25</v>
      </c>
      <c r="E440" t="s">
        <v>1618</v>
      </c>
      <c r="F440" s="2">
        <v>41474</v>
      </c>
      <c r="G440" s="2" t="s">
        <v>25</v>
      </c>
      <c r="H440" t="s">
        <v>25</v>
      </c>
      <c r="I440" t="s">
        <v>1619</v>
      </c>
      <c r="J440" t="s">
        <v>25</v>
      </c>
      <c r="K440" s="2" t="s">
        <v>25</v>
      </c>
      <c r="L440" s="3" t="s">
        <v>25</v>
      </c>
      <c r="M440" s="3">
        <v>0</v>
      </c>
      <c r="N440" s="2"/>
      <c r="O440" t="s">
        <v>394</v>
      </c>
      <c r="P440" s="2" t="s">
        <v>25</v>
      </c>
      <c r="Q440" t="s">
        <v>240</v>
      </c>
      <c r="R440" t="s">
        <v>25</v>
      </c>
      <c r="S440" t="s">
        <v>25</v>
      </c>
      <c r="T440" t="s">
        <v>25</v>
      </c>
      <c r="U440" t="s">
        <v>25</v>
      </c>
      <c r="V440" t="s">
        <v>25</v>
      </c>
      <c r="W440" t="s">
        <v>25</v>
      </c>
      <c r="X440" t="s">
        <v>419</v>
      </c>
      <c r="Y440" t="s">
        <v>25</v>
      </c>
    </row>
    <row r="441" spans="1:25" hidden="1" x14ac:dyDescent="0.25">
      <c r="A441" t="s">
        <v>1620</v>
      </c>
      <c r="B441" t="s">
        <v>1621</v>
      </c>
      <c r="C441" t="s">
        <v>119</v>
      </c>
      <c r="D441" t="s">
        <v>1622</v>
      </c>
      <c r="E441" t="s">
        <v>1623</v>
      </c>
      <c r="F441" s="2">
        <v>41380</v>
      </c>
      <c r="G441" s="2">
        <v>42465</v>
      </c>
      <c r="H441" t="s">
        <v>25</v>
      </c>
      <c r="I441" t="s">
        <v>25</v>
      </c>
      <c r="J441" t="s">
        <v>25</v>
      </c>
      <c r="K441" s="2">
        <v>44196</v>
      </c>
      <c r="L441" s="3" t="s">
        <v>25</v>
      </c>
      <c r="M441" s="3">
        <v>19</v>
      </c>
      <c r="N441" s="2"/>
      <c r="O441" t="s">
        <v>267</v>
      </c>
      <c r="P441" s="2" t="s">
        <v>25</v>
      </c>
      <c r="Q441" t="s">
        <v>240</v>
      </c>
      <c r="R441" t="s">
        <v>25</v>
      </c>
      <c r="S441" t="s">
        <v>25</v>
      </c>
      <c r="T441" t="s">
        <v>25</v>
      </c>
      <c r="U441" t="s">
        <v>25</v>
      </c>
      <c r="V441" t="s">
        <v>25</v>
      </c>
      <c r="W441" t="s">
        <v>25</v>
      </c>
      <c r="X441" t="s">
        <v>419</v>
      </c>
      <c r="Y441" t="s">
        <v>25</v>
      </c>
    </row>
    <row r="442" spans="1:25" hidden="1" x14ac:dyDescent="0.25">
      <c r="A442" t="s">
        <v>1624</v>
      </c>
      <c r="B442" t="s">
        <v>1625</v>
      </c>
      <c r="C442" t="s">
        <v>25</v>
      </c>
      <c r="D442" t="s">
        <v>25</v>
      </c>
      <c r="E442" t="s">
        <v>1626</v>
      </c>
      <c r="F442" s="2">
        <v>42200</v>
      </c>
      <c r="G442" s="2" t="s">
        <v>25</v>
      </c>
      <c r="H442" t="s">
        <v>25</v>
      </c>
      <c r="I442" t="s">
        <v>25</v>
      </c>
      <c r="J442" t="s">
        <v>25</v>
      </c>
      <c r="K442" s="2" t="s">
        <v>25</v>
      </c>
      <c r="L442" s="3" t="s">
        <v>25</v>
      </c>
      <c r="M442" s="3">
        <v>0</v>
      </c>
      <c r="N442" s="2"/>
      <c r="O442" t="s">
        <v>267</v>
      </c>
      <c r="P442" s="2" t="s">
        <v>25</v>
      </c>
      <c r="Q442" t="s">
        <v>240</v>
      </c>
      <c r="R442" t="s">
        <v>25</v>
      </c>
      <c r="S442" t="s">
        <v>25</v>
      </c>
      <c r="T442" t="s">
        <v>25</v>
      </c>
      <c r="U442" t="s">
        <v>25</v>
      </c>
      <c r="V442" t="s">
        <v>25</v>
      </c>
      <c r="W442" t="s">
        <v>25</v>
      </c>
      <c r="X442" t="s">
        <v>1627</v>
      </c>
      <c r="Y442" t="s">
        <v>25</v>
      </c>
    </row>
    <row r="443" spans="1:25" hidden="1" x14ac:dyDescent="0.25">
      <c r="A443" t="s">
        <v>1628</v>
      </c>
      <c r="B443" t="s">
        <v>1629</v>
      </c>
      <c r="C443" t="s">
        <v>25</v>
      </c>
      <c r="D443" t="s">
        <v>25</v>
      </c>
      <c r="E443" t="s">
        <v>1630</v>
      </c>
      <c r="F443" s="2">
        <v>41551</v>
      </c>
      <c r="G443" s="2" t="s">
        <v>25</v>
      </c>
      <c r="H443" t="s">
        <v>25</v>
      </c>
      <c r="I443" t="s">
        <v>25</v>
      </c>
      <c r="J443" t="s">
        <v>25</v>
      </c>
      <c r="K443" s="2" t="s">
        <v>25</v>
      </c>
      <c r="L443" s="3" t="s">
        <v>25</v>
      </c>
      <c r="M443" s="3">
        <v>0</v>
      </c>
      <c r="N443" s="2"/>
      <c r="O443" t="s">
        <v>363</v>
      </c>
      <c r="P443" s="2">
        <v>42489</v>
      </c>
      <c r="Q443" t="s">
        <v>240</v>
      </c>
      <c r="R443" t="s">
        <v>25</v>
      </c>
      <c r="S443" t="s">
        <v>25</v>
      </c>
      <c r="T443" t="s">
        <v>25</v>
      </c>
      <c r="U443" t="s">
        <v>25</v>
      </c>
      <c r="V443" t="s">
        <v>25</v>
      </c>
      <c r="W443" t="s">
        <v>25</v>
      </c>
      <c r="X443" t="s">
        <v>1627</v>
      </c>
      <c r="Y443" t="s">
        <v>25</v>
      </c>
    </row>
    <row r="444" spans="1:25" hidden="1" x14ac:dyDescent="0.25">
      <c r="A444" t="s">
        <v>1631</v>
      </c>
      <c r="B444" t="s">
        <v>1338</v>
      </c>
      <c r="C444" t="s">
        <v>25</v>
      </c>
      <c r="D444" t="s">
        <v>25</v>
      </c>
      <c r="E444" t="s">
        <v>1632</v>
      </c>
      <c r="F444" s="2">
        <v>41593</v>
      </c>
      <c r="G444" s="2" t="s">
        <v>25</v>
      </c>
      <c r="H444" t="s">
        <v>25</v>
      </c>
      <c r="I444" t="s">
        <v>25</v>
      </c>
      <c r="J444" t="s">
        <v>25</v>
      </c>
      <c r="K444" s="2" t="s">
        <v>25</v>
      </c>
      <c r="L444" s="3" t="s">
        <v>25</v>
      </c>
      <c r="M444" s="3">
        <v>0</v>
      </c>
      <c r="N444" s="2"/>
      <c r="O444" t="s">
        <v>386</v>
      </c>
      <c r="P444" s="2" t="s">
        <v>25</v>
      </c>
      <c r="Q444" t="s">
        <v>240</v>
      </c>
      <c r="R444" t="s">
        <v>25</v>
      </c>
      <c r="S444" t="s">
        <v>25</v>
      </c>
      <c r="T444" t="s">
        <v>25</v>
      </c>
      <c r="U444" t="s">
        <v>25</v>
      </c>
      <c r="V444" t="s">
        <v>25</v>
      </c>
      <c r="W444" t="s">
        <v>25</v>
      </c>
      <c r="X444" t="s">
        <v>1340</v>
      </c>
      <c r="Y444" t="s">
        <v>25</v>
      </c>
    </row>
    <row r="445" spans="1:25" hidden="1" x14ac:dyDescent="0.25">
      <c r="A445" t="s">
        <v>1633</v>
      </c>
      <c r="B445" t="s">
        <v>1338</v>
      </c>
      <c r="C445" t="s">
        <v>25</v>
      </c>
      <c r="D445" t="s">
        <v>25</v>
      </c>
      <c r="E445" t="s">
        <v>1634</v>
      </c>
      <c r="F445" s="2">
        <v>41593</v>
      </c>
      <c r="G445" s="2" t="s">
        <v>25</v>
      </c>
      <c r="H445" t="s">
        <v>25</v>
      </c>
      <c r="I445" t="s">
        <v>25</v>
      </c>
      <c r="J445" t="s">
        <v>25</v>
      </c>
      <c r="K445" s="2" t="s">
        <v>25</v>
      </c>
      <c r="L445" s="3" t="s">
        <v>25</v>
      </c>
      <c r="M445" s="3">
        <v>0</v>
      </c>
      <c r="N445" s="2"/>
      <c r="O445" t="s">
        <v>386</v>
      </c>
      <c r="P445" s="2" t="s">
        <v>25</v>
      </c>
      <c r="Q445" t="s">
        <v>240</v>
      </c>
      <c r="R445" t="s">
        <v>25</v>
      </c>
      <c r="S445" t="s">
        <v>25</v>
      </c>
      <c r="T445" t="s">
        <v>25</v>
      </c>
      <c r="U445" t="s">
        <v>25</v>
      </c>
      <c r="V445" t="s">
        <v>25</v>
      </c>
      <c r="W445" t="s">
        <v>25</v>
      </c>
      <c r="X445" t="s">
        <v>1340</v>
      </c>
      <c r="Y445" t="s">
        <v>25</v>
      </c>
    </row>
    <row r="446" spans="1:25" hidden="1" x14ac:dyDescent="0.25">
      <c r="A446" t="s">
        <v>1635</v>
      </c>
      <c r="B446" t="s">
        <v>25</v>
      </c>
      <c r="C446" t="s">
        <v>25</v>
      </c>
      <c r="D446" t="s">
        <v>25</v>
      </c>
      <c r="E446" t="s">
        <v>1636</v>
      </c>
      <c r="F446" s="2" t="s">
        <v>25</v>
      </c>
      <c r="G446" s="2" t="s">
        <v>25</v>
      </c>
      <c r="H446" t="s">
        <v>25</v>
      </c>
      <c r="I446" t="s">
        <v>25</v>
      </c>
      <c r="J446" t="s">
        <v>25</v>
      </c>
      <c r="K446" s="2" t="s">
        <v>25</v>
      </c>
      <c r="L446" s="3" t="s">
        <v>25</v>
      </c>
      <c r="M446" s="3">
        <v>0</v>
      </c>
      <c r="N446" s="2"/>
      <c r="O446" t="s">
        <v>34</v>
      </c>
      <c r="P446" s="2">
        <v>41954</v>
      </c>
      <c r="Q446" t="s">
        <v>240</v>
      </c>
      <c r="R446" t="s">
        <v>25</v>
      </c>
      <c r="S446" t="s">
        <v>25</v>
      </c>
      <c r="T446" t="s">
        <v>25</v>
      </c>
      <c r="U446" t="s">
        <v>25</v>
      </c>
      <c r="V446" t="s">
        <v>25</v>
      </c>
      <c r="W446" t="s">
        <v>25</v>
      </c>
      <c r="X446" t="s">
        <v>44</v>
      </c>
      <c r="Y446" t="s">
        <v>25</v>
      </c>
    </row>
    <row r="447" spans="1:25" hidden="1" x14ac:dyDescent="0.25">
      <c r="A447" t="s">
        <v>1637</v>
      </c>
      <c r="B447" t="s">
        <v>1638</v>
      </c>
      <c r="C447" t="s">
        <v>25</v>
      </c>
      <c r="D447" t="s">
        <v>25</v>
      </c>
      <c r="E447" t="s">
        <v>1639</v>
      </c>
      <c r="F447" s="2">
        <v>42019</v>
      </c>
      <c r="G447" s="2" t="s">
        <v>25</v>
      </c>
      <c r="H447" t="s">
        <v>25</v>
      </c>
      <c r="I447" t="s">
        <v>25</v>
      </c>
      <c r="J447" t="s">
        <v>25</v>
      </c>
      <c r="K447" s="2" t="s">
        <v>25</v>
      </c>
      <c r="L447" s="3" t="s">
        <v>25</v>
      </c>
      <c r="M447" s="3">
        <v>0</v>
      </c>
      <c r="N447" s="2"/>
      <c r="O447" t="s">
        <v>267</v>
      </c>
      <c r="P447" s="2" t="s">
        <v>25</v>
      </c>
      <c r="Q447" t="s">
        <v>240</v>
      </c>
      <c r="R447" t="s">
        <v>25</v>
      </c>
      <c r="S447" t="s">
        <v>25</v>
      </c>
      <c r="T447" t="s">
        <v>25</v>
      </c>
      <c r="U447" t="s">
        <v>25</v>
      </c>
      <c r="V447" t="s">
        <v>25</v>
      </c>
      <c r="W447" t="s">
        <v>25</v>
      </c>
      <c r="X447" t="s">
        <v>44</v>
      </c>
      <c r="Y447" t="s">
        <v>25</v>
      </c>
    </row>
    <row r="448" spans="1:25" hidden="1" x14ac:dyDescent="0.25">
      <c r="A448" t="s">
        <v>1640</v>
      </c>
      <c r="B448" t="s">
        <v>25</v>
      </c>
      <c r="C448" t="s">
        <v>25</v>
      </c>
      <c r="D448" t="s">
        <v>25</v>
      </c>
      <c r="E448" t="s">
        <v>1641</v>
      </c>
      <c r="F448" s="2">
        <v>41808</v>
      </c>
      <c r="G448" s="2" t="s">
        <v>25</v>
      </c>
      <c r="H448" t="s">
        <v>25</v>
      </c>
      <c r="I448" t="s">
        <v>25</v>
      </c>
      <c r="J448" t="s">
        <v>25</v>
      </c>
      <c r="K448" s="2" t="s">
        <v>25</v>
      </c>
      <c r="L448" s="3" t="s">
        <v>25</v>
      </c>
      <c r="M448" s="3">
        <v>0</v>
      </c>
      <c r="N448" s="2"/>
      <c r="O448" t="s">
        <v>386</v>
      </c>
      <c r="P448" s="2" t="s">
        <v>25</v>
      </c>
      <c r="Q448" t="s">
        <v>240</v>
      </c>
      <c r="R448" t="s">
        <v>25</v>
      </c>
      <c r="S448" t="s">
        <v>25</v>
      </c>
      <c r="T448" t="s">
        <v>25</v>
      </c>
      <c r="U448" t="s">
        <v>25</v>
      </c>
      <c r="V448" t="s">
        <v>25</v>
      </c>
      <c r="W448" t="s">
        <v>25</v>
      </c>
      <c r="X448" t="s">
        <v>44</v>
      </c>
      <c r="Y448" t="s">
        <v>25</v>
      </c>
    </row>
    <row r="449" spans="1:25" hidden="1" x14ac:dyDescent="0.25">
      <c r="A449" t="s">
        <v>1642</v>
      </c>
      <c r="B449" t="s">
        <v>1643</v>
      </c>
      <c r="C449" t="s">
        <v>25</v>
      </c>
      <c r="D449" t="s">
        <v>1644</v>
      </c>
      <c r="E449" t="s">
        <v>1645</v>
      </c>
      <c r="F449" s="2">
        <v>41759</v>
      </c>
      <c r="G449" s="2" t="s">
        <v>25</v>
      </c>
      <c r="H449" t="s">
        <v>25</v>
      </c>
      <c r="I449" t="s">
        <v>25</v>
      </c>
      <c r="J449" t="s">
        <v>25</v>
      </c>
      <c r="K449" s="2" t="s">
        <v>25</v>
      </c>
      <c r="L449" s="3" t="s">
        <v>25</v>
      </c>
      <c r="M449" s="3">
        <v>0</v>
      </c>
      <c r="N449" s="2"/>
      <c r="O449" t="s">
        <v>267</v>
      </c>
      <c r="P449" s="2" t="s">
        <v>25</v>
      </c>
      <c r="Q449" t="s">
        <v>240</v>
      </c>
      <c r="R449" t="s">
        <v>25</v>
      </c>
      <c r="S449" t="s">
        <v>25</v>
      </c>
      <c r="T449" t="s">
        <v>25</v>
      </c>
      <c r="U449" t="s">
        <v>25</v>
      </c>
      <c r="V449" t="s">
        <v>25</v>
      </c>
      <c r="W449" t="s">
        <v>25</v>
      </c>
      <c r="X449" t="s">
        <v>44</v>
      </c>
      <c r="Y449" t="s">
        <v>25</v>
      </c>
    </row>
    <row r="450" spans="1:25" hidden="1" x14ac:dyDescent="0.25">
      <c r="A450" t="s">
        <v>1648</v>
      </c>
      <c r="B450" t="s">
        <v>1649</v>
      </c>
      <c r="C450" t="s">
        <v>25</v>
      </c>
      <c r="D450" t="s">
        <v>1650</v>
      </c>
      <c r="E450" t="s">
        <v>1651</v>
      </c>
      <c r="F450" s="2">
        <v>41346</v>
      </c>
      <c r="G450" s="2" t="s">
        <v>25</v>
      </c>
      <c r="H450" t="s">
        <v>25</v>
      </c>
      <c r="I450" t="s">
        <v>25</v>
      </c>
      <c r="J450" t="s">
        <v>25</v>
      </c>
      <c r="K450" s="2" t="s">
        <v>25</v>
      </c>
      <c r="L450" s="3" t="s">
        <v>25</v>
      </c>
      <c r="M450" s="3">
        <v>0</v>
      </c>
      <c r="N450" s="2"/>
      <c r="O450" t="s">
        <v>267</v>
      </c>
      <c r="P450" s="2" t="s">
        <v>25</v>
      </c>
      <c r="Q450" t="s">
        <v>240</v>
      </c>
      <c r="R450" t="s">
        <v>25</v>
      </c>
      <c r="S450" t="s">
        <v>25</v>
      </c>
      <c r="T450" t="s">
        <v>25</v>
      </c>
      <c r="U450" t="s">
        <v>25</v>
      </c>
      <c r="V450" t="s">
        <v>25</v>
      </c>
      <c r="W450" t="s">
        <v>25</v>
      </c>
      <c r="X450" t="s">
        <v>1652</v>
      </c>
      <c r="Y450" t="s">
        <v>25</v>
      </c>
    </row>
    <row r="451" spans="1:25" hidden="1" x14ac:dyDescent="0.25">
      <c r="A451" t="s">
        <v>1653</v>
      </c>
      <c r="B451" t="s">
        <v>1654</v>
      </c>
      <c r="C451" t="s">
        <v>564</v>
      </c>
      <c r="D451" t="s">
        <v>1655</v>
      </c>
      <c r="E451" t="s">
        <v>1656</v>
      </c>
      <c r="F451" s="2">
        <v>41802</v>
      </c>
      <c r="G451" s="2" t="s">
        <v>25</v>
      </c>
      <c r="H451" t="s">
        <v>25</v>
      </c>
      <c r="I451" t="s">
        <v>566</v>
      </c>
      <c r="J451" t="s">
        <v>25</v>
      </c>
      <c r="K451" s="2" t="s">
        <v>25</v>
      </c>
      <c r="L451" s="3" t="s">
        <v>25</v>
      </c>
      <c r="M451" s="3">
        <v>0</v>
      </c>
      <c r="N451" s="2"/>
      <c r="O451" t="s">
        <v>363</v>
      </c>
      <c r="P451" s="2">
        <v>42308</v>
      </c>
      <c r="Q451" t="s">
        <v>364</v>
      </c>
      <c r="R451" t="s">
        <v>25</v>
      </c>
      <c r="S451" t="s">
        <v>25</v>
      </c>
      <c r="T451" t="s">
        <v>25</v>
      </c>
      <c r="U451" t="s">
        <v>25</v>
      </c>
      <c r="V451" t="s">
        <v>25</v>
      </c>
      <c r="W451" t="s">
        <v>25</v>
      </c>
      <c r="X451" t="s">
        <v>28</v>
      </c>
      <c r="Y451" t="s">
        <v>25</v>
      </c>
    </row>
    <row r="452" spans="1:25" hidden="1" x14ac:dyDescent="0.25">
      <c r="A452" t="s">
        <v>1657</v>
      </c>
      <c r="B452" t="s">
        <v>1658</v>
      </c>
      <c r="C452" t="s">
        <v>25</v>
      </c>
      <c r="D452" t="s">
        <v>25</v>
      </c>
      <c r="E452" t="s">
        <v>1659</v>
      </c>
      <c r="F452" s="2">
        <v>41211</v>
      </c>
      <c r="G452" s="2" t="s">
        <v>25</v>
      </c>
      <c r="H452" t="s">
        <v>25</v>
      </c>
      <c r="I452" t="s">
        <v>947</v>
      </c>
      <c r="J452" t="s">
        <v>25</v>
      </c>
      <c r="K452" s="2">
        <v>42872</v>
      </c>
      <c r="L452" s="3" t="s">
        <v>25</v>
      </c>
      <c r="M452" s="3">
        <v>0</v>
      </c>
      <c r="N452" s="2"/>
      <c r="O452" t="s">
        <v>267</v>
      </c>
      <c r="P452" s="2" t="s">
        <v>25</v>
      </c>
      <c r="Q452" t="s">
        <v>240</v>
      </c>
      <c r="R452" t="s">
        <v>25</v>
      </c>
      <c r="S452" t="s">
        <v>25</v>
      </c>
      <c r="T452" t="s">
        <v>25</v>
      </c>
      <c r="U452" t="s">
        <v>25</v>
      </c>
      <c r="V452" t="s">
        <v>25</v>
      </c>
      <c r="W452" t="s">
        <v>25</v>
      </c>
      <c r="X452" t="s">
        <v>480</v>
      </c>
      <c r="Y452" t="s">
        <v>25</v>
      </c>
    </row>
    <row r="453" spans="1:25" hidden="1" x14ac:dyDescent="0.25">
      <c r="A453" t="s">
        <v>1660</v>
      </c>
      <c r="B453" t="s">
        <v>1661</v>
      </c>
      <c r="C453" t="s">
        <v>25</v>
      </c>
      <c r="D453" t="s">
        <v>25</v>
      </c>
      <c r="E453" t="s">
        <v>1662</v>
      </c>
      <c r="F453" s="2">
        <v>41507</v>
      </c>
      <c r="G453" s="2" t="s">
        <v>25</v>
      </c>
      <c r="H453" t="s">
        <v>25</v>
      </c>
      <c r="I453" t="s">
        <v>25</v>
      </c>
      <c r="J453" t="s">
        <v>25</v>
      </c>
      <c r="K453" s="2" t="s">
        <v>25</v>
      </c>
      <c r="L453" s="3" t="s">
        <v>25</v>
      </c>
      <c r="M453" s="3">
        <v>0</v>
      </c>
      <c r="N453" s="2"/>
      <c r="O453" t="s">
        <v>386</v>
      </c>
      <c r="P453" s="2" t="s">
        <v>25</v>
      </c>
      <c r="Q453" t="s">
        <v>240</v>
      </c>
      <c r="R453" t="s">
        <v>25</v>
      </c>
      <c r="S453" t="s">
        <v>25</v>
      </c>
      <c r="T453" t="s">
        <v>25</v>
      </c>
      <c r="U453" t="s">
        <v>25</v>
      </c>
      <c r="V453" t="s">
        <v>25</v>
      </c>
      <c r="W453" t="s">
        <v>25</v>
      </c>
      <c r="X453" t="s">
        <v>587</v>
      </c>
      <c r="Y453" t="s">
        <v>25</v>
      </c>
    </row>
    <row r="454" spans="1:25" hidden="1" x14ac:dyDescent="0.25">
      <c r="A454" t="s">
        <v>1663</v>
      </c>
      <c r="B454" t="s">
        <v>25</v>
      </c>
      <c r="C454" t="s">
        <v>25</v>
      </c>
      <c r="D454" t="s">
        <v>25</v>
      </c>
      <c r="E454" t="s">
        <v>1664</v>
      </c>
      <c r="F454" s="2">
        <v>41290</v>
      </c>
      <c r="G454" s="2" t="s">
        <v>25</v>
      </c>
      <c r="H454" t="s">
        <v>25</v>
      </c>
      <c r="I454" t="s">
        <v>25</v>
      </c>
      <c r="J454" t="s">
        <v>25</v>
      </c>
      <c r="K454" s="2" t="s">
        <v>25</v>
      </c>
      <c r="L454" s="3" t="s">
        <v>25</v>
      </c>
      <c r="M454" s="3">
        <v>0</v>
      </c>
      <c r="N454" s="2"/>
      <c r="O454" t="s">
        <v>386</v>
      </c>
      <c r="P454" s="2" t="s">
        <v>25</v>
      </c>
      <c r="Q454" t="s">
        <v>240</v>
      </c>
      <c r="R454" t="s">
        <v>25</v>
      </c>
      <c r="S454" t="s">
        <v>25</v>
      </c>
      <c r="T454" t="s">
        <v>25</v>
      </c>
      <c r="U454" t="s">
        <v>25</v>
      </c>
      <c r="V454" t="s">
        <v>25</v>
      </c>
      <c r="W454" t="s">
        <v>25</v>
      </c>
      <c r="X454" t="s">
        <v>359</v>
      </c>
      <c r="Y454" t="s">
        <v>25</v>
      </c>
    </row>
    <row r="455" spans="1:25" hidden="1" x14ac:dyDescent="0.25">
      <c r="A455" t="s">
        <v>1665</v>
      </c>
      <c r="B455" t="s">
        <v>1666</v>
      </c>
      <c r="C455" t="s">
        <v>25</v>
      </c>
      <c r="D455" t="s">
        <v>25</v>
      </c>
      <c r="E455" t="s">
        <v>1667</v>
      </c>
      <c r="F455" s="2">
        <v>41383</v>
      </c>
      <c r="G455" s="2" t="s">
        <v>25</v>
      </c>
      <c r="H455" t="s">
        <v>25</v>
      </c>
      <c r="I455" t="s">
        <v>434</v>
      </c>
      <c r="J455" t="s">
        <v>25</v>
      </c>
      <c r="K455" s="2" t="s">
        <v>25</v>
      </c>
      <c r="L455" s="3" t="s">
        <v>25</v>
      </c>
      <c r="M455" s="3">
        <v>197</v>
      </c>
      <c r="N455" s="2"/>
      <c r="O455" t="s">
        <v>267</v>
      </c>
      <c r="P455" s="2" t="s">
        <v>25</v>
      </c>
      <c r="Q455" t="s">
        <v>240</v>
      </c>
      <c r="R455" t="s">
        <v>25</v>
      </c>
      <c r="S455" t="s">
        <v>25</v>
      </c>
      <c r="T455" t="s">
        <v>25</v>
      </c>
      <c r="U455" t="s">
        <v>25</v>
      </c>
      <c r="V455" t="s">
        <v>25</v>
      </c>
      <c r="W455" t="s">
        <v>25</v>
      </c>
      <c r="X455" t="s">
        <v>55</v>
      </c>
      <c r="Y455" t="s">
        <v>25</v>
      </c>
    </row>
    <row r="456" spans="1:25" hidden="1" x14ac:dyDescent="0.25">
      <c r="A456" t="s">
        <v>1668</v>
      </c>
      <c r="B456" t="s">
        <v>1669</v>
      </c>
      <c r="C456" t="s">
        <v>25</v>
      </c>
      <c r="D456" t="s">
        <v>25</v>
      </c>
      <c r="E456" t="s">
        <v>1670</v>
      </c>
      <c r="F456" s="2">
        <v>41260</v>
      </c>
      <c r="G456" s="2" t="s">
        <v>25</v>
      </c>
      <c r="H456" t="s">
        <v>25</v>
      </c>
      <c r="I456" t="s">
        <v>25</v>
      </c>
      <c r="J456" t="s">
        <v>25</v>
      </c>
      <c r="K456" s="2" t="s">
        <v>25</v>
      </c>
      <c r="L456" s="3" t="s">
        <v>25</v>
      </c>
      <c r="M456" s="3">
        <v>0</v>
      </c>
      <c r="N456" s="2"/>
      <c r="O456" t="s">
        <v>267</v>
      </c>
      <c r="P456" s="2" t="s">
        <v>25</v>
      </c>
      <c r="Q456" t="s">
        <v>240</v>
      </c>
      <c r="R456" t="s">
        <v>25</v>
      </c>
      <c r="S456" t="s">
        <v>25</v>
      </c>
      <c r="T456" t="s">
        <v>25</v>
      </c>
      <c r="U456" t="s">
        <v>25</v>
      </c>
      <c r="V456" t="s">
        <v>25</v>
      </c>
      <c r="W456" t="s">
        <v>25</v>
      </c>
      <c r="X456" t="s">
        <v>359</v>
      </c>
      <c r="Y456" t="s">
        <v>25</v>
      </c>
    </row>
    <row r="457" spans="1:25" hidden="1" x14ac:dyDescent="0.25">
      <c r="A457" t="s">
        <v>1671</v>
      </c>
      <c r="B457" t="s">
        <v>1672</v>
      </c>
      <c r="C457" t="s">
        <v>199</v>
      </c>
      <c r="D457" t="s">
        <v>1673</v>
      </c>
      <c r="E457" t="s">
        <v>1674</v>
      </c>
      <c r="F457" s="2">
        <v>41227</v>
      </c>
      <c r="G457" s="2" t="s">
        <v>25</v>
      </c>
      <c r="H457" t="s">
        <v>25</v>
      </c>
      <c r="I457" t="s">
        <v>25</v>
      </c>
      <c r="J457" t="s">
        <v>25</v>
      </c>
      <c r="K457" s="2" t="s">
        <v>25</v>
      </c>
      <c r="L457" s="3" t="s">
        <v>25</v>
      </c>
      <c r="M457" s="3">
        <v>0</v>
      </c>
      <c r="N457" s="2"/>
      <c r="O457" t="s">
        <v>394</v>
      </c>
      <c r="P457" s="2" t="s">
        <v>25</v>
      </c>
      <c r="Q457" t="s">
        <v>240</v>
      </c>
      <c r="R457" t="s">
        <v>25</v>
      </c>
      <c r="S457" t="s">
        <v>25</v>
      </c>
      <c r="T457" t="s">
        <v>25</v>
      </c>
      <c r="U457" t="s">
        <v>25</v>
      </c>
      <c r="V457" t="s">
        <v>25</v>
      </c>
      <c r="W457" t="s">
        <v>25</v>
      </c>
      <c r="X457" t="s">
        <v>1675</v>
      </c>
      <c r="Y457" t="s">
        <v>25</v>
      </c>
    </row>
    <row r="458" spans="1:25" hidden="1" x14ac:dyDescent="0.25">
      <c r="A458" t="s">
        <v>1676</v>
      </c>
      <c r="B458" t="s">
        <v>1677</v>
      </c>
      <c r="C458" t="s">
        <v>25</v>
      </c>
      <c r="D458" t="s">
        <v>1678</v>
      </c>
      <c r="E458" t="s">
        <v>1679</v>
      </c>
      <c r="F458" s="2">
        <v>42174</v>
      </c>
      <c r="G458" s="2" t="s">
        <v>25</v>
      </c>
      <c r="H458" t="s">
        <v>25</v>
      </c>
      <c r="I458" t="s">
        <v>25</v>
      </c>
      <c r="J458" t="s">
        <v>25</v>
      </c>
      <c r="K458" s="2" t="s">
        <v>25</v>
      </c>
      <c r="L458" s="3" t="s">
        <v>25</v>
      </c>
      <c r="M458" s="3">
        <v>0</v>
      </c>
      <c r="N458" s="2"/>
      <c r="O458" t="s">
        <v>908</v>
      </c>
      <c r="P458" s="2" t="s">
        <v>25</v>
      </c>
      <c r="Q458" t="s">
        <v>240</v>
      </c>
      <c r="R458" t="s">
        <v>25</v>
      </c>
      <c r="S458" t="s">
        <v>25</v>
      </c>
      <c r="T458" t="s">
        <v>25</v>
      </c>
      <c r="U458" t="s">
        <v>25</v>
      </c>
      <c r="V458" t="s">
        <v>25</v>
      </c>
      <c r="W458" t="s">
        <v>25</v>
      </c>
      <c r="X458" t="s">
        <v>1049</v>
      </c>
      <c r="Y458" t="s">
        <v>25</v>
      </c>
    </row>
    <row r="459" spans="1:25" hidden="1" x14ac:dyDescent="0.25">
      <c r="A459" t="s">
        <v>1681</v>
      </c>
      <c r="B459" t="s">
        <v>1682</v>
      </c>
      <c r="C459" t="s">
        <v>125</v>
      </c>
      <c r="D459" t="s">
        <v>1683</v>
      </c>
      <c r="E459" t="s">
        <v>1684</v>
      </c>
      <c r="F459" s="2" t="s">
        <v>25</v>
      </c>
      <c r="G459" s="2" t="s">
        <v>25</v>
      </c>
      <c r="H459" t="s">
        <v>25</v>
      </c>
      <c r="I459" t="s">
        <v>25</v>
      </c>
      <c r="J459" t="s">
        <v>25</v>
      </c>
      <c r="K459" s="2" t="s">
        <v>25</v>
      </c>
      <c r="L459" s="3" t="s">
        <v>25</v>
      </c>
      <c r="M459" s="3">
        <v>0</v>
      </c>
      <c r="N459" s="2"/>
      <c r="O459" t="s">
        <v>43</v>
      </c>
      <c r="P459" s="2" t="s">
        <v>25</v>
      </c>
      <c r="Q459" t="s">
        <v>240</v>
      </c>
      <c r="R459" t="s">
        <v>25</v>
      </c>
      <c r="S459" t="s">
        <v>25</v>
      </c>
      <c r="T459" t="s">
        <v>25</v>
      </c>
      <c r="U459" t="s">
        <v>25</v>
      </c>
      <c r="V459" t="s">
        <v>25</v>
      </c>
      <c r="W459" t="s">
        <v>25</v>
      </c>
      <c r="X459" t="s">
        <v>602</v>
      </c>
      <c r="Y459" t="s">
        <v>25</v>
      </c>
    </row>
    <row r="460" spans="1:25" hidden="1" x14ac:dyDescent="0.25">
      <c r="A460" t="s">
        <v>1685</v>
      </c>
      <c r="B460" t="s">
        <v>1686</v>
      </c>
      <c r="C460" t="s">
        <v>25</v>
      </c>
      <c r="D460" t="s">
        <v>25</v>
      </c>
      <c r="E460" t="s">
        <v>1687</v>
      </c>
      <c r="F460" s="2">
        <v>41051</v>
      </c>
      <c r="G460" s="2" t="s">
        <v>25</v>
      </c>
      <c r="H460" t="s">
        <v>25</v>
      </c>
      <c r="I460" t="s">
        <v>991</v>
      </c>
      <c r="J460" t="s">
        <v>25</v>
      </c>
      <c r="K460" s="2" t="s">
        <v>25</v>
      </c>
      <c r="L460" s="3" t="s">
        <v>25</v>
      </c>
      <c r="M460" s="3">
        <v>0</v>
      </c>
      <c r="N460" s="2"/>
      <c r="O460" t="s">
        <v>369</v>
      </c>
      <c r="P460" s="2">
        <v>42184</v>
      </c>
      <c r="Q460" t="s">
        <v>240</v>
      </c>
      <c r="R460" t="s">
        <v>25</v>
      </c>
      <c r="S460" t="s">
        <v>25</v>
      </c>
      <c r="T460" t="s">
        <v>25</v>
      </c>
      <c r="U460" t="s">
        <v>25</v>
      </c>
      <c r="V460" t="s">
        <v>25</v>
      </c>
      <c r="W460" t="s">
        <v>25</v>
      </c>
      <c r="X460" t="s">
        <v>1688</v>
      </c>
      <c r="Y460" t="s">
        <v>25</v>
      </c>
    </row>
    <row r="461" spans="1:25" hidden="1" x14ac:dyDescent="0.25">
      <c r="A461" t="s">
        <v>1690</v>
      </c>
      <c r="B461" t="s">
        <v>1691</v>
      </c>
      <c r="C461" t="s">
        <v>125</v>
      </c>
      <c r="D461" t="s">
        <v>1692</v>
      </c>
      <c r="E461" t="s">
        <v>1693</v>
      </c>
      <c r="F461" s="2">
        <v>41116</v>
      </c>
      <c r="G461" s="2">
        <v>41116</v>
      </c>
      <c r="H461" t="s">
        <v>25</v>
      </c>
      <c r="I461" t="s">
        <v>991</v>
      </c>
      <c r="J461" t="s">
        <v>25</v>
      </c>
      <c r="K461" s="2">
        <v>41820</v>
      </c>
      <c r="L461" s="3" t="s">
        <v>25</v>
      </c>
      <c r="M461" s="3">
        <v>1</v>
      </c>
      <c r="N461" s="2"/>
      <c r="O461" t="s">
        <v>369</v>
      </c>
      <c r="P461" s="2">
        <v>41981</v>
      </c>
      <c r="Q461" t="s">
        <v>214</v>
      </c>
      <c r="R461" t="s">
        <v>25</v>
      </c>
      <c r="S461" t="s">
        <v>25</v>
      </c>
      <c r="T461" t="s">
        <v>25</v>
      </c>
      <c r="U461" t="s">
        <v>25</v>
      </c>
      <c r="V461" t="s">
        <v>25</v>
      </c>
      <c r="W461" t="s">
        <v>25</v>
      </c>
      <c r="X461" t="s">
        <v>331</v>
      </c>
      <c r="Y461" t="s">
        <v>25</v>
      </c>
    </row>
    <row r="462" spans="1:25" hidden="1" x14ac:dyDescent="0.25">
      <c r="A462" t="s">
        <v>1694</v>
      </c>
      <c r="B462" t="s">
        <v>1695</v>
      </c>
      <c r="C462" t="s">
        <v>125</v>
      </c>
      <c r="D462" t="s">
        <v>1696</v>
      </c>
      <c r="E462" t="s">
        <v>1697</v>
      </c>
      <c r="F462" s="2">
        <v>41149</v>
      </c>
      <c r="G462" s="2">
        <v>41149</v>
      </c>
      <c r="H462" t="s">
        <v>25</v>
      </c>
      <c r="I462" t="s">
        <v>701</v>
      </c>
      <c r="J462" t="s">
        <v>25</v>
      </c>
      <c r="K462" s="2">
        <v>41486</v>
      </c>
      <c r="L462" s="3" t="s">
        <v>25</v>
      </c>
      <c r="M462" s="3">
        <v>5</v>
      </c>
      <c r="N462" s="2"/>
      <c r="O462" t="s">
        <v>369</v>
      </c>
      <c r="P462" s="2">
        <v>41880</v>
      </c>
      <c r="Q462" t="s">
        <v>214</v>
      </c>
      <c r="R462" t="s">
        <v>25</v>
      </c>
      <c r="S462" t="s">
        <v>25</v>
      </c>
      <c r="T462" t="s">
        <v>25</v>
      </c>
      <c r="U462" t="s">
        <v>25</v>
      </c>
      <c r="V462" t="s">
        <v>25</v>
      </c>
      <c r="W462" t="s">
        <v>25</v>
      </c>
      <c r="X462" t="s">
        <v>331</v>
      </c>
      <c r="Y462" t="s">
        <v>25</v>
      </c>
    </row>
    <row r="463" spans="1:25" hidden="1" x14ac:dyDescent="0.25">
      <c r="A463" t="s">
        <v>1698</v>
      </c>
      <c r="B463" t="s">
        <v>1699</v>
      </c>
      <c r="C463" t="s">
        <v>25</v>
      </c>
      <c r="D463" t="s">
        <v>1700</v>
      </c>
      <c r="E463" t="s">
        <v>1701</v>
      </c>
      <c r="F463" s="2">
        <v>41123</v>
      </c>
      <c r="G463" s="2" t="s">
        <v>25</v>
      </c>
      <c r="H463" t="s">
        <v>25</v>
      </c>
      <c r="I463" t="s">
        <v>25</v>
      </c>
      <c r="J463" t="s">
        <v>25</v>
      </c>
      <c r="K463" s="2" t="s">
        <v>25</v>
      </c>
      <c r="L463" s="3" t="s">
        <v>25</v>
      </c>
      <c r="M463" s="3">
        <v>0</v>
      </c>
      <c r="N463" s="2"/>
      <c r="O463" t="s">
        <v>267</v>
      </c>
      <c r="P463" s="2" t="s">
        <v>25</v>
      </c>
      <c r="Q463" t="s">
        <v>240</v>
      </c>
      <c r="R463" t="s">
        <v>25</v>
      </c>
      <c r="S463" t="s">
        <v>25</v>
      </c>
      <c r="T463" t="s">
        <v>25</v>
      </c>
      <c r="U463" t="s">
        <v>25</v>
      </c>
      <c r="V463" t="s">
        <v>25</v>
      </c>
      <c r="W463" t="s">
        <v>25</v>
      </c>
      <c r="X463" t="s">
        <v>1702</v>
      </c>
      <c r="Y463" t="s">
        <v>25</v>
      </c>
    </row>
    <row r="464" spans="1:25" hidden="1" x14ac:dyDescent="0.25">
      <c r="A464" t="s">
        <v>1703</v>
      </c>
      <c r="B464" t="s">
        <v>1704</v>
      </c>
      <c r="C464" t="s">
        <v>144</v>
      </c>
      <c r="D464" t="s">
        <v>1705</v>
      </c>
      <c r="E464" t="s">
        <v>1706</v>
      </c>
      <c r="F464" s="2">
        <v>41204</v>
      </c>
      <c r="G464" s="2">
        <v>41204</v>
      </c>
      <c r="H464" t="s">
        <v>25</v>
      </c>
      <c r="I464" t="s">
        <v>737</v>
      </c>
      <c r="J464" t="s">
        <v>25</v>
      </c>
      <c r="K464" s="2">
        <v>42459</v>
      </c>
      <c r="L464" s="3" t="s">
        <v>25</v>
      </c>
      <c r="M464" s="3">
        <v>1</v>
      </c>
      <c r="N464" s="2"/>
      <c r="O464" t="s">
        <v>363</v>
      </c>
      <c r="P464" s="2">
        <v>42424</v>
      </c>
      <c r="Q464" t="s">
        <v>240</v>
      </c>
      <c r="R464" t="s">
        <v>25</v>
      </c>
      <c r="S464" t="s">
        <v>25</v>
      </c>
      <c r="T464" t="s">
        <v>25</v>
      </c>
      <c r="U464" t="s">
        <v>25</v>
      </c>
      <c r="V464" t="s">
        <v>25</v>
      </c>
      <c r="W464" t="s">
        <v>25</v>
      </c>
      <c r="X464" t="s">
        <v>1689</v>
      </c>
      <c r="Y464" t="s">
        <v>25</v>
      </c>
    </row>
    <row r="465" spans="1:25" hidden="1" x14ac:dyDescent="0.25">
      <c r="A465" t="s">
        <v>1707</v>
      </c>
      <c r="B465" t="s">
        <v>1708</v>
      </c>
      <c r="C465" t="s">
        <v>25</v>
      </c>
      <c r="D465" t="s">
        <v>1709</v>
      </c>
      <c r="E465" t="s">
        <v>1710</v>
      </c>
      <c r="F465" s="2">
        <v>41717</v>
      </c>
      <c r="G465" s="2" t="s">
        <v>25</v>
      </c>
      <c r="H465" t="s">
        <v>25</v>
      </c>
      <c r="I465" t="s">
        <v>25</v>
      </c>
      <c r="J465" t="s">
        <v>25</v>
      </c>
      <c r="K465" s="2" t="s">
        <v>25</v>
      </c>
      <c r="L465" s="3" t="s">
        <v>25</v>
      </c>
      <c r="M465" s="3">
        <v>0</v>
      </c>
      <c r="N465" s="2"/>
      <c r="O465" t="s">
        <v>386</v>
      </c>
      <c r="P465" s="2" t="s">
        <v>25</v>
      </c>
      <c r="Q465" t="s">
        <v>240</v>
      </c>
      <c r="R465" t="s">
        <v>25</v>
      </c>
      <c r="S465" t="s">
        <v>25</v>
      </c>
      <c r="T465" t="s">
        <v>25</v>
      </c>
      <c r="U465" t="s">
        <v>25</v>
      </c>
      <c r="V465" t="s">
        <v>25</v>
      </c>
      <c r="W465" t="s">
        <v>25</v>
      </c>
      <c r="X465" t="s">
        <v>1711</v>
      </c>
      <c r="Y465" t="s">
        <v>25</v>
      </c>
    </row>
    <row r="466" spans="1:25" hidden="1" x14ac:dyDescent="0.25">
      <c r="A466" t="s">
        <v>1712</v>
      </c>
      <c r="B466" t="s">
        <v>1713</v>
      </c>
      <c r="C466" t="s">
        <v>25</v>
      </c>
      <c r="D466" t="s">
        <v>25</v>
      </c>
      <c r="E466" t="s">
        <v>1714</v>
      </c>
      <c r="F466" s="2">
        <v>41302</v>
      </c>
      <c r="G466" s="2" t="s">
        <v>25</v>
      </c>
      <c r="H466" t="s">
        <v>25</v>
      </c>
      <c r="I466" t="s">
        <v>25</v>
      </c>
      <c r="J466" t="s">
        <v>25</v>
      </c>
      <c r="K466" s="2" t="s">
        <v>25</v>
      </c>
      <c r="L466" s="3" t="s">
        <v>25</v>
      </c>
      <c r="M466" s="3">
        <v>0</v>
      </c>
      <c r="N466" s="2"/>
      <c r="O466" t="s">
        <v>363</v>
      </c>
      <c r="P466" s="2">
        <v>42308</v>
      </c>
      <c r="Q466" t="s">
        <v>240</v>
      </c>
      <c r="R466" t="s">
        <v>25</v>
      </c>
      <c r="S466" t="s">
        <v>25</v>
      </c>
      <c r="T466" t="s">
        <v>25</v>
      </c>
      <c r="U466" t="s">
        <v>25</v>
      </c>
      <c r="V466" t="s">
        <v>25</v>
      </c>
      <c r="W466" t="s">
        <v>25</v>
      </c>
      <c r="X466" t="s">
        <v>1711</v>
      </c>
      <c r="Y466" t="s">
        <v>25</v>
      </c>
    </row>
    <row r="467" spans="1:25" hidden="1" x14ac:dyDescent="0.25">
      <c r="A467" t="s">
        <v>1715</v>
      </c>
      <c r="B467" t="s">
        <v>25</v>
      </c>
      <c r="C467" t="s">
        <v>125</v>
      </c>
      <c r="D467" t="s">
        <v>1716</v>
      </c>
      <c r="E467" t="s">
        <v>1717</v>
      </c>
      <c r="F467" s="2" t="s">
        <v>25</v>
      </c>
      <c r="G467" s="2" t="s">
        <v>25</v>
      </c>
      <c r="H467" t="s">
        <v>25</v>
      </c>
      <c r="I467" t="s">
        <v>25</v>
      </c>
      <c r="J467" t="s">
        <v>25</v>
      </c>
      <c r="K467" s="2" t="s">
        <v>25</v>
      </c>
      <c r="L467" s="3" t="s">
        <v>25</v>
      </c>
      <c r="M467" s="3">
        <v>0</v>
      </c>
      <c r="N467" s="2"/>
      <c r="O467" t="s">
        <v>74</v>
      </c>
      <c r="P467" s="2">
        <v>43447</v>
      </c>
      <c r="Q467" t="s">
        <v>364</v>
      </c>
      <c r="R467" t="s">
        <v>25</v>
      </c>
      <c r="S467" t="s">
        <v>25</v>
      </c>
      <c r="T467" t="s">
        <v>25</v>
      </c>
      <c r="U467" t="s">
        <v>25</v>
      </c>
      <c r="V467" t="s">
        <v>25</v>
      </c>
      <c r="W467" t="s">
        <v>1718</v>
      </c>
      <c r="X467" t="s">
        <v>1175</v>
      </c>
      <c r="Y467" t="s">
        <v>25</v>
      </c>
    </row>
    <row r="468" spans="1:25" hidden="1" x14ac:dyDescent="0.25">
      <c r="A468" t="s">
        <v>1720</v>
      </c>
      <c r="B468" t="s">
        <v>25</v>
      </c>
      <c r="C468" t="s">
        <v>25</v>
      </c>
      <c r="D468" t="s">
        <v>25</v>
      </c>
      <c r="E468" t="s">
        <v>1721</v>
      </c>
      <c r="F468" s="2">
        <v>41334</v>
      </c>
      <c r="G468" s="2" t="s">
        <v>25</v>
      </c>
      <c r="H468" t="s">
        <v>25</v>
      </c>
      <c r="I468" t="s">
        <v>25</v>
      </c>
      <c r="J468" t="s">
        <v>25</v>
      </c>
      <c r="K468" s="2" t="s">
        <v>25</v>
      </c>
      <c r="L468" s="3" t="s">
        <v>25</v>
      </c>
      <c r="M468" s="3">
        <v>0</v>
      </c>
      <c r="N468" s="2"/>
      <c r="O468" t="s">
        <v>453</v>
      </c>
      <c r="P468" s="2" t="s">
        <v>25</v>
      </c>
      <c r="Q468" t="s">
        <v>240</v>
      </c>
      <c r="R468" t="s">
        <v>25</v>
      </c>
      <c r="S468" t="s">
        <v>25</v>
      </c>
      <c r="T468" t="s">
        <v>25</v>
      </c>
      <c r="U468" t="s">
        <v>25</v>
      </c>
      <c r="V468" t="s">
        <v>25</v>
      </c>
      <c r="W468" t="s">
        <v>25</v>
      </c>
      <c r="X468" t="s">
        <v>1722</v>
      </c>
      <c r="Y468" t="s">
        <v>25</v>
      </c>
    </row>
    <row r="469" spans="1:25" hidden="1" x14ac:dyDescent="0.25">
      <c r="A469" t="s">
        <v>1723</v>
      </c>
      <c r="B469" t="s">
        <v>1724</v>
      </c>
      <c r="C469" t="s">
        <v>25</v>
      </c>
      <c r="D469" t="s">
        <v>25</v>
      </c>
      <c r="E469" t="s">
        <v>1725</v>
      </c>
      <c r="F469" s="2">
        <v>41740</v>
      </c>
      <c r="G469" s="2" t="s">
        <v>25</v>
      </c>
      <c r="H469" t="s">
        <v>25</v>
      </c>
      <c r="I469" t="s">
        <v>25</v>
      </c>
      <c r="J469" t="s">
        <v>25</v>
      </c>
      <c r="K469" s="2" t="s">
        <v>25</v>
      </c>
      <c r="L469" s="3" t="s">
        <v>25</v>
      </c>
      <c r="M469" s="3">
        <v>0</v>
      </c>
      <c r="N469" s="2"/>
      <c r="O469" t="s">
        <v>267</v>
      </c>
      <c r="P469" s="2" t="s">
        <v>25</v>
      </c>
      <c r="Q469" t="s">
        <v>240</v>
      </c>
      <c r="R469" t="s">
        <v>25</v>
      </c>
      <c r="S469" t="s">
        <v>25</v>
      </c>
      <c r="T469" t="s">
        <v>25</v>
      </c>
      <c r="U469" t="s">
        <v>25</v>
      </c>
      <c r="V469" t="s">
        <v>25</v>
      </c>
      <c r="W469" t="s">
        <v>25</v>
      </c>
      <c r="X469" t="s">
        <v>1373</v>
      </c>
      <c r="Y469" t="s">
        <v>25</v>
      </c>
    </row>
    <row r="470" spans="1:25" hidden="1" x14ac:dyDescent="0.25">
      <c r="A470" t="s">
        <v>1726</v>
      </c>
      <c r="B470" t="s">
        <v>1727</v>
      </c>
      <c r="C470" t="s">
        <v>158</v>
      </c>
      <c r="D470" t="s">
        <v>1728</v>
      </c>
      <c r="E470" t="s">
        <v>1729</v>
      </c>
      <c r="F470" s="2" t="s">
        <v>25</v>
      </c>
      <c r="G470" s="2" t="s">
        <v>25</v>
      </c>
      <c r="H470" t="s">
        <v>25</v>
      </c>
      <c r="I470" t="s">
        <v>25</v>
      </c>
      <c r="J470" t="s">
        <v>25</v>
      </c>
      <c r="K470" s="2" t="s">
        <v>25</v>
      </c>
      <c r="L470" s="3" t="s">
        <v>25</v>
      </c>
      <c r="M470" s="3">
        <v>0</v>
      </c>
      <c r="N470" s="2"/>
      <c r="O470" t="s">
        <v>34</v>
      </c>
      <c r="P470" s="2">
        <v>41835</v>
      </c>
      <c r="Q470" t="s">
        <v>240</v>
      </c>
      <c r="R470" t="s">
        <v>25</v>
      </c>
      <c r="S470" t="s">
        <v>25</v>
      </c>
      <c r="T470" t="s">
        <v>25</v>
      </c>
      <c r="U470" t="s">
        <v>25</v>
      </c>
      <c r="V470" t="s">
        <v>25</v>
      </c>
      <c r="W470" t="s">
        <v>25</v>
      </c>
      <c r="X470" t="s">
        <v>1730</v>
      </c>
      <c r="Y470" t="s">
        <v>25</v>
      </c>
    </row>
    <row r="471" spans="1:25" hidden="1" x14ac:dyDescent="0.25">
      <c r="A471" t="s">
        <v>1731</v>
      </c>
      <c r="B471" t="s">
        <v>1425</v>
      </c>
      <c r="C471" t="s">
        <v>25</v>
      </c>
      <c r="D471" t="s">
        <v>25</v>
      </c>
      <c r="E471" t="s">
        <v>1732</v>
      </c>
      <c r="F471" s="2">
        <v>41428</v>
      </c>
      <c r="G471" s="2" t="s">
        <v>25</v>
      </c>
      <c r="H471" t="s">
        <v>25</v>
      </c>
      <c r="I471" t="s">
        <v>25</v>
      </c>
      <c r="J471" t="s">
        <v>25</v>
      </c>
      <c r="K471" s="2" t="s">
        <v>25</v>
      </c>
      <c r="L471" s="3" t="s">
        <v>25</v>
      </c>
      <c r="M471" s="3">
        <v>0</v>
      </c>
      <c r="N471" s="2"/>
      <c r="O471" t="s">
        <v>386</v>
      </c>
      <c r="P471" s="2" t="s">
        <v>25</v>
      </c>
      <c r="Q471" t="s">
        <v>240</v>
      </c>
      <c r="R471" t="s">
        <v>25</v>
      </c>
      <c r="S471" t="s">
        <v>25</v>
      </c>
      <c r="T471" t="s">
        <v>25</v>
      </c>
      <c r="U471" t="s">
        <v>25</v>
      </c>
      <c r="V471" t="s">
        <v>25</v>
      </c>
      <c r="W471" t="s">
        <v>25</v>
      </c>
      <c r="X471" t="s">
        <v>1730</v>
      </c>
      <c r="Y471" t="s">
        <v>25</v>
      </c>
    </row>
    <row r="472" spans="1:25" hidden="1" x14ac:dyDescent="0.25">
      <c r="A472" t="s">
        <v>1734</v>
      </c>
      <c r="B472" t="s">
        <v>1735</v>
      </c>
      <c r="C472" t="s">
        <v>144</v>
      </c>
      <c r="D472" t="s">
        <v>1736</v>
      </c>
      <c r="E472" t="s">
        <v>1737</v>
      </c>
      <c r="F472" s="2" t="s">
        <v>25</v>
      </c>
      <c r="G472" s="2" t="s">
        <v>25</v>
      </c>
      <c r="H472" t="s">
        <v>25</v>
      </c>
      <c r="I472" t="s">
        <v>25</v>
      </c>
      <c r="J472" t="s">
        <v>25</v>
      </c>
      <c r="K472" s="2" t="s">
        <v>25</v>
      </c>
      <c r="L472" s="3" t="s">
        <v>25</v>
      </c>
      <c r="M472" s="3">
        <v>0</v>
      </c>
      <c r="N472" s="2"/>
      <c r="O472" t="s">
        <v>34</v>
      </c>
      <c r="P472" s="2">
        <v>41501</v>
      </c>
      <c r="Q472" t="s">
        <v>240</v>
      </c>
      <c r="R472" t="s">
        <v>25</v>
      </c>
      <c r="S472" t="s">
        <v>25</v>
      </c>
      <c r="T472" t="s">
        <v>25</v>
      </c>
      <c r="U472" t="s">
        <v>25</v>
      </c>
      <c r="V472" t="s">
        <v>25</v>
      </c>
      <c r="W472" t="s">
        <v>25</v>
      </c>
      <c r="X472" t="s">
        <v>1738</v>
      </c>
      <c r="Y472" t="s">
        <v>25</v>
      </c>
    </row>
    <row r="473" spans="1:25" hidden="1" x14ac:dyDescent="0.25">
      <c r="A473" t="s">
        <v>1739</v>
      </c>
      <c r="B473" t="s">
        <v>1740</v>
      </c>
      <c r="C473" t="s">
        <v>25</v>
      </c>
      <c r="D473" t="s">
        <v>25</v>
      </c>
      <c r="E473" t="s">
        <v>1741</v>
      </c>
      <c r="F473" s="2">
        <v>41471</v>
      </c>
      <c r="G473" s="2" t="s">
        <v>25</v>
      </c>
      <c r="H473" t="s">
        <v>25</v>
      </c>
      <c r="I473" t="s">
        <v>25</v>
      </c>
      <c r="J473" t="s">
        <v>25</v>
      </c>
      <c r="K473" s="2" t="s">
        <v>25</v>
      </c>
      <c r="L473" s="3" t="s">
        <v>25</v>
      </c>
      <c r="M473" s="3">
        <v>0</v>
      </c>
      <c r="N473" s="2"/>
      <c r="O473" t="s">
        <v>386</v>
      </c>
      <c r="P473" s="2" t="s">
        <v>25</v>
      </c>
      <c r="Q473" t="s">
        <v>240</v>
      </c>
      <c r="R473" t="s">
        <v>25</v>
      </c>
      <c r="S473" t="s">
        <v>25</v>
      </c>
      <c r="T473" t="s">
        <v>25</v>
      </c>
      <c r="U473" t="s">
        <v>25</v>
      </c>
      <c r="V473" t="s">
        <v>25</v>
      </c>
      <c r="W473" t="s">
        <v>25</v>
      </c>
      <c r="X473" t="s">
        <v>1742</v>
      </c>
      <c r="Y473" t="s">
        <v>25</v>
      </c>
    </row>
    <row r="474" spans="1:25" hidden="1" x14ac:dyDescent="0.25">
      <c r="A474" t="s">
        <v>1744</v>
      </c>
      <c r="B474" t="s">
        <v>1745</v>
      </c>
      <c r="C474" t="s">
        <v>25</v>
      </c>
      <c r="D474" t="s">
        <v>25</v>
      </c>
      <c r="E474" t="s">
        <v>1746</v>
      </c>
      <c r="F474" s="2">
        <v>41509</v>
      </c>
      <c r="G474" s="2" t="s">
        <v>25</v>
      </c>
      <c r="H474" t="s">
        <v>25</v>
      </c>
      <c r="I474" t="s">
        <v>25</v>
      </c>
      <c r="J474" t="s">
        <v>25</v>
      </c>
      <c r="K474" s="2" t="s">
        <v>25</v>
      </c>
      <c r="L474" s="3" t="s">
        <v>25</v>
      </c>
      <c r="M474" s="3">
        <v>0</v>
      </c>
      <c r="N474" s="2"/>
      <c r="O474" t="s">
        <v>394</v>
      </c>
      <c r="P474" s="2" t="s">
        <v>25</v>
      </c>
      <c r="Q474" t="s">
        <v>240</v>
      </c>
      <c r="R474" t="s">
        <v>25</v>
      </c>
      <c r="S474" t="s">
        <v>25</v>
      </c>
      <c r="T474" t="s">
        <v>25</v>
      </c>
      <c r="U474" t="s">
        <v>25</v>
      </c>
      <c r="V474" t="s">
        <v>25</v>
      </c>
      <c r="W474" t="s">
        <v>25</v>
      </c>
      <c r="X474" t="s">
        <v>1186</v>
      </c>
      <c r="Y474" t="s">
        <v>25</v>
      </c>
    </row>
    <row r="475" spans="1:25" hidden="1" x14ac:dyDescent="0.25">
      <c r="A475" t="s">
        <v>1748</v>
      </c>
      <c r="B475" t="s">
        <v>1749</v>
      </c>
      <c r="C475" t="s">
        <v>25</v>
      </c>
      <c r="D475" t="s">
        <v>25</v>
      </c>
      <c r="E475" t="s">
        <v>1750</v>
      </c>
      <c r="F475" s="2">
        <v>41155</v>
      </c>
      <c r="G475" s="2" t="s">
        <v>25</v>
      </c>
      <c r="H475" t="s">
        <v>25</v>
      </c>
      <c r="I475" t="s">
        <v>25</v>
      </c>
      <c r="J475" t="s">
        <v>25</v>
      </c>
      <c r="K475" s="2" t="s">
        <v>25</v>
      </c>
      <c r="L475" s="3" t="s">
        <v>25</v>
      </c>
      <c r="M475" s="3">
        <v>0</v>
      </c>
      <c r="N475" s="2"/>
      <c r="O475" t="s">
        <v>386</v>
      </c>
      <c r="P475" s="2" t="s">
        <v>25</v>
      </c>
      <c r="Q475" t="s">
        <v>240</v>
      </c>
      <c r="R475" t="s">
        <v>25</v>
      </c>
      <c r="S475" t="s">
        <v>25</v>
      </c>
      <c r="T475" t="s">
        <v>25</v>
      </c>
      <c r="U475" t="s">
        <v>25</v>
      </c>
      <c r="V475" t="s">
        <v>25</v>
      </c>
      <c r="W475" t="s">
        <v>25</v>
      </c>
      <c r="X475" t="s">
        <v>748</v>
      </c>
      <c r="Y475" t="s">
        <v>25</v>
      </c>
    </row>
    <row r="476" spans="1:25" hidden="1" x14ac:dyDescent="0.25">
      <c r="A476" t="s">
        <v>1751</v>
      </c>
      <c r="B476" t="s">
        <v>1752</v>
      </c>
      <c r="C476" t="s">
        <v>25</v>
      </c>
      <c r="D476" t="s">
        <v>25</v>
      </c>
      <c r="E476" t="s">
        <v>1753</v>
      </c>
      <c r="F476" s="2">
        <v>41113</v>
      </c>
      <c r="G476" s="2" t="s">
        <v>25</v>
      </c>
      <c r="H476" t="s">
        <v>25</v>
      </c>
      <c r="I476" t="s">
        <v>25</v>
      </c>
      <c r="J476" t="s">
        <v>25</v>
      </c>
      <c r="K476" s="2" t="s">
        <v>25</v>
      </c>
      <c r="L476" s="3" t="s">
        <v>25</v>
      </c>
      <c r="M476" s="3">
        <v>0</v>
      </c>
      <c r="N476" s="2"/>
      <c r="O476" t="s">
        <v>267</v>
      </c>
      <c r="P476" s="2" t="s">
        <v>25</v>
      </c>
      <c r="Q476" t="s">
        <v>240</v>
      </c>
      <c r="R476" t="s">
        <v>25</v>
      </c>
      <c r="S476" t="s">
        <v>25</v>
      </c>
      <c r="T476" t="s">
        <v>25</v>
      </c>
      <c r="U476" t="s">
        <v>25</v>
      </c>
      <c r="V476" t="s">
        <v>25</v>
      </c>
      <c r="W476" t="s">
        <v>25</v>
      </c>
      <c r="X476" t="s">
        <v>728</v>
      </c>
      <c r="Y476" t="s">
        <v>25</v>
      </c>
    </row>
    <row r="477" spans="1:25" hidden="1" x14ac:dyDescent="0.25">
      <c r="A477" t="s">
        <v>1754</v>
      </c>
      <c r="B477" t="s">
        <v>1755</v>
      </c>
      <c r="C477" t="s">
        <v>125</v>
      </c>
      <c r="D477" t="s">
        <v>1756</v>
      </c>
      <c r="E477" t="s">
        <v>1757</v>
      </c>
      <c r="F477" s="2" t="s">
        <v>25</v>
      </c>
      <c r="G477" s="2" t="s">
        <v>25</v>
      </c>
      <c r="H477" t="s">
        <v>25</v>
      </c>
      <c r="I477" t="s">
        <v>479</v>
      </c>
      <c r="J477" t="s">
        <v>25</v>
      </c>
      <c r="K477" s="2" t="s">
        <v>25</v>
      </c>
      <c r="L477" s="3" t="s">
        <v>25</v>
      </c>
      <c r="M477" s="3">
        <v>0</v>
      </c>
      <c r="N477" s="2"/>
      <c r="O477" t="s">
        <v>74</v>
      </c>
      <c r="P477" s="2">
        <v>41460</v>
      </c>
      <c r="Q477" t="s">
        <v>214</v>
      </c>
      <c r="R477" t="s">
        <v>25</v>
      </c>
      <c r="S477" t="s">
        <v>25</v>
      </c>
      <c r="T477" t="s">
        <v>25</v>
      </c>
      <c r="U477" t="s">
        <v>25</v>
      </c>
      <c r="V477" t="s">
        <v>25</v>
      </c>
      <c r="W477" t="s">
        <v>25</v>
      </c>
      <c r="X477" t="s">
        <v>1758</v>
      </c>
      <c r="Y477" t="s">
        <v>25</v>
      </c>
    </row>
    <row r="478" spans="1:25" hidden="1" x14ac:dyDescent="0.25">
      <c r="A478" t="s">
        <v>1759</v>
      </c>
      <c r="B478" t="s">
        <v>1760</v>
      </c>
      <c r="C478" t="s">
        <v>158</v>
      </c>
      <c r="D478" t="s">
        <v>1761</v>
      </c>
      <c r="E478" t="s">
        <v>1762</v>
      </c>
      <c r="F478" s="2">
        <v>41208</v>
      </c>
      <c r="G478" s="2">
        <v>42767</v>
      </c>
      <c r="H478" t="s">
        <v>25</v>
      </c>
      <c r="I478" t="s">
        <v>799</v>
      </c>
      <c r="J478" t="s">
        <v>25</v>
      </c>
      <c r="K478" s="2">
        <v>44805</v>
      </c>
      <c r="L478" s="3" t="s">
        <v>25</v>
      </c>
      <c r="M478" s="3">
        <v>32</v>
      </c>
      <c r="N478" s="2"/>
      <c r="O478" t="s">
        <v>267</v>
      </c>
      <c r="P478" s="2" t="s">
        <v>25</v>
      </c>
      <c r="Q478" t="s">
        <v>240</v>
      </c>
      <c r="R478" t="s">
        <v>25</v>
      </c>
      <c r="S478" t="s">
        <v>25</v>
      </c>
      <c r="T478" t="s">
        <v>25</v>
      </c>
      <c r="U478" t="s">
        <v>25</v>
      </c>
      <c r="V478" t="s">
        <v>25</v>
      </c>
      <c r="W478" t="s">
        <v>25</v>
      </c>
      <c r="X478" t="s">
        <v>30</v>
      </c>
      <c r="Y478" t="s">
        <v>25</v>
      </c>
    </row>
    <row r="479" spans="1:25" hidden="1" x14ac:dyDescent="0.25">
      <c r="A479" t="s">
        <v>1763</v>
      </c>
      <c r="B479" t="s">
        <v>1764</v>
      </c>
      <c r="C479" t="s">
        <v>119</v>
      </c>
      <c r="D479" t="s">
        <v>1765</v>
      </c>
      <c r="E479" t="s">
        <v>1766</v>
      </c>
      <c r="F479" s="2">
        <v>42207</v>
      </c>
      <c r="G479" s="2">
        <v>42207</v>
      </c>
      <c r="H479" t="s">
        <v>25</v>
      </c>
      <c r="I479" t="s">
        <v>25</v>
      </c>
      <c r="J479" t="s">
        <v>25</v>
      </c>
      <c r="K479" s="2">
        <v>43008</v>
      </c>
      <c r="L479" s="3" t="s">
        <v>25</v>
      </c>
      <c r="M479" s="3">
        <v>10</v>
      </c>
      <c r="N479" s="2"/>
      <c r="O479" t="s">
        <v>394</v>
      </c>
      <c r="P479" s="2" t="s">
        <v>25</v>
      </c>
      <c r="Q479" t="s">
        <v>240</v>
      </c>
      <c r="R479" t="s">
        <v>25</v>
      </c>
      <c r="S479" t="s">
        <v>25</v>
      </c>
      <c r="T479" t="s">
        <v>25</v>
      </c>
      <c r="U479" t="s">
        <v>25</v>
      </c>
      <c r="V479" t="s">
        <v>25</v>
      </c>
      <c r="W479" t="s">
        <v>25</v>
      </c>
      <c r="X479" t="s">
        <v>65</v>
      </c>
      <c r="Y479" t="s">
        <v>25</v>
      </c>
    </row>
    <row r="480" spans="1:25" hidden="1" x14ac:dyDescent="0.25">
      <c r="A480" t="s">
        <v>1767</v>
      </c>
      <c r="B480" t="s">
        <v>1768</v>
      </c>
      <c r="C480" t="s">
        <v>119</v>
      </c>
      <c r="D480" t="s">
        <v>1769</v>
      </c>
      <c r="E480" t="s">
        <v>1770</v>
      </c>
      <c r="F480" s="2" t="s">
        <v>25</v>
      </c>
      <c r="G480" s="2">
        <v>43746</v>
      </c>
      <c r="H480" t="s">
        <v>25</v>
      </c>
      <c r="I480" t="s">
        <v>566</v>
      </c>
      <c r="J480" t="s">
        <v>566</v>
      </c>
      <c r="K480" s="2">
        <v>43860</v>
      </c>
      <c r="L480" s="3" t="s">
        <v>25</v>
      </c>
      <c r="M480" s="3">
        <v>0</v>
      </c>
      <c r="N480" s="2"/>
      <c r="O480" t="s">
        <v>267</v>
      </c>
      <c r="P480" s="2" t="s">
        <v>25</v>
      </c>
      <c r="Q480" t="s">
        <v>240</v>
      </c>
      <c r="R480" t="s">
        <v>25</v>
      </c>
      <c r="S480" t="s">
        <v>25</v>
      </c>
      <c r="T480" t="s">
        <v>25</v>
      </c>
      <c r="U480" t="s">
        <v>25</v>
      </c>
      <c r="V480" t="s">
        <v>25</v>
      </c>
      <c r="W480" t="s">
        <v>25</v>
      </c>
      <c r="X480" t="s">
        <v>1771</v>
      </c>
      <c r="Y480" t="s">
        <v>25</v>
      </c>
    </row>
    <row r="481" spans="1:25" hidden="1" x14ac:dyDescent="0.25">
      <c r="A481" t="s">
        <v>1772</v>
      </c>
      <c r="B481" t="s">
        <v>1773</v>
      </c>
      <c r="C481" t="s">
        <v>199</v>
      </c>
      <c r="D481" t="s">
        <v>1774</v>
      </c>
      <c r="E481" t="s">
        <v>1775</v>
      </c>
      <c r="F481" s="2">
        <v>41631</v>
      </c>
      <c r="G481" s="2">
        <v>42463</v>
      </c>
      <c r="H481" t="s">
        <v>25</v>
      </c>
      <c r="I481" t="s">
        <v>520</v>
      </c>
      <c r="J481" t="s">
        <v>25</v>
      </c>
      <c r="K481" s="2">
        <v>44561</v>
      </c>
      <c r="L481" s="3" t="s">
        <v>25</v>
      </c>
      <c r="M481" s="3">
        <v>21</v>
      </c>
      <c r="N481" s="2"/>
      <c r="O481" t="s">
        <v>466</v>
      </c>
      <c r="P481" s="2" t="s">
        <v>25</v>
      </c>
      <c r="Q481" t="s">
        <v>240</v>
      </c>
      <c r="R481" t="s">
        <v>25</v>
      </c>
      <c r="S481" t="s">
        <v>25</v>
      </c>
      <c r="T481" t="s">
        <v>25</v>
      </c>
      <c r="U481" t="s">
        <v>25</v>
      </c>
      <c r="V481" t="s">
        <v>25</v>
      </c>
      <c r="W481" t="s">
        <v>25</v>
      </c>
      <c r="X481" t="s">
        <v>1776</v>
      </c>
      <c r="Y481" t="s">
        <v>25</v>
      </c>
    </row>
    <row r="482" spans="1:25" hidden="1" x14ac:dyDescent="0.25">
      <c r="A482" t="s">
        <v>1777</v>
      </c>
      <c r="B482" t="s">
        <v>1778</v>
      </c>
      <c r="C482" t="s">
        <v>119</v>
      </c>
      <c r="D482" t="s">
        <v>1779</v>
      </c>
      <c r="E482" t="s">
        <v>1780</v>
      </c>
      <c r="F482" s="2">
        <v>41992</v>
      </c>
      <c r="G482" s="2">
        <v>41992</v>
      </c>
      <c r="H482" t="s">
        <v>25</v>
      </c>
      <c r="I482" t="s">
        <v>25</v>
      </c>
      <c r="J482" t="s">
        <v>25</v>
      </c>
      <c r="K482" s="2">
        <v>43524</v>
      </c>
      <c r="L482" s="3" t="s">
        <v>25</v>
      </c>
      <c r="M482" s="3">
        <v>55</v>
      </c>
      <c r="N482" s="2"/>
      <c r="O482" t="s">
        <v>267</v>
      </c>
      <c r="P482" s="2" t="s">
        <v>25</v>
      </c>
      <c r="Q482" t="s">
        <v>240</v>
      </c>
      <c r="R482" t="s">
        <v>25</v>
      </c>
      <c r="S482" t="s">
        <v>25</v>
      </c>
      <c r="T482" t="s">
        <v>25</v>
      </c>
      <c r="U482" t="s">
        <v>25</v>
      </c>
      <c r="V482" t="s">
        <v>25</v>
      </c>
      <c r="W482" t="s">
        <v>25</v>
      </c>
      <c r="X482" t="s">
        <v>65</v>
      </c>
      <c r="Y482" t="s">
        <v>25</v>
      </c>
    </row>
    <row r="483" spans="1:25" hidden="1" x14ac:dyDescent="0.25">
      <c r="A483" t="s">
        <v>1781</v>
      </c>
      <c r="B483" t="s">
        <v>1782</v>
      </c>
      <c r="C483" t="s">
        <v>25</v>
      </c>
      <c r="D483" t="s">
        <v>25</v>
      </c>
      <c r="E483" t="s">
        <v>1783</v>
      </c>
      <c r="F483" s="2">
        <v>42591</v>
      </c>
      <c r="G483" s="2" t="s">
        <v>25</v>
      </c>
      <c r="H483" t="s">
        <v>25</v>
      </c>
      <c r="I483" t="s">
        <v>434</v>
      </c>
      <c r="J483" t="s">
        <v>25</v>
      </c>
      <c r="K483" s="2" t="s">
        <v>25</v>
      </c>
      <c r="L483" s="3" t="s">
        <v>25</v>
      </c>
      <c r="M483" s="3">
        <v>0</v>
      </c>
      <c r="N483" s="2"/>
      <c r="O483" t="s">
        <v>386</v>
      </c>
      <c r="P483" s="2" t="s">
        <v>25</v>
      </c>
      <c r="Q483" t="s">
        <v>240</v>
      </c>
      <c r="R483" t="s">
        <v>25</v>
      </c>
      <c r="S483" t="s">
        <v>25</v>
      </c>
      <c r="T483" t="s">
        <v>25</v>
      </c>
      <c r="U483" t="s">
        <v>25</v>
      </c>
      <c r="V483" t="s">
        <v>25</v>
      </c>
      <c r="W483" t="s">
        <v>25</v>
      </c>
      <c r="X483" t="s">
        <v>1776</v>
      </c>
      <c r="Y483" t="s">
        <v>25</v>
      </c>
    </row>
    <row r="484" spans="1:25" hidden="1" x14ac:dyDescent="0.25">
      <c r="A484" t="s">
        <v>1784</v>
      </c>
      <c r="B484" t="s">
        <v>1010</v>
      </c>
      <c r="C484" t="s">
        <v>25</v>
      </c>
      <c r="D484" t="s">
        <v>25</v>
      </c>
      <c r="E484" t="s">
        <v>1785</v>
      </c>
      <c r="F484" s="2">
        <v>41345</v>
      </c>
      <c r="G484" s="2" t="s">
        <v>25</v>
      </c>
      <c r="H484" t="s">
        <v>25</v>
      </c>
      <c r="I484" t="s">
        <v>25</v>
      </c>
      <c r="J484" t="s">
        <v>25</v>
      </c>
      <c r="K484" s="2" t="s">
        <v>25</v>
      </c>
      <c r="L484" s="3" t="s">
        <v>25</v>
      </c>
      <c r="M484" s="3">
        <v>438</v>
      </c>
      <c r="N484" s="2"/>
      <c r="O484" t="s">
        <v>267</v>
      </c>
      <c r="P484" s="2" t="s">
        <v>25</v>
      </c>
      <c r="Q484" t="s">
        <v>240</v>
      </c>
      <c r="R484" t="s">
        <v>25</v>
      </c>
      <c r="S484" t="s">
        <v>25</v>
      </c>
      <c r="T484" t="s">
        <v>25</v>
      </c>
      <c r="U484" t="s">
        <v>25</v>
      </c>
      <c r="V484" t="s">
        <v>25</v>
      </c>
      <c r="W484" t="s">
        <v>25</v>
      </c>
      <c r="X484" t="s">
        <v>469</v>
      </c>
      <c r="Y484" t="s">
        <v>25</v>
      </c>
    </row>
    <row r="485" spans="1:25" hidden="1" x14ac:dyDescent="0.25">
      <c r="A485" t="s">
        <v>1786</v>
      </c>
      <c r="B485" t="s">
        <v>462</v>
      </c>
      <c r="C485" t="s">
        <v>25</v>
      </c>
      <c r="D485" t="s">
        <v>25</v>
      </c>
      <c r="E485" t="s">
        <v>1787</v>
      </c>
      <c r="F485" s="2">
        <v>41397</v>
      </c>
      <c r="G485" s="2" t="s">
        <v>25</v>
      </c>
      <c r="H485" t="s">
        <v>25</v>
      </c>
      <c r="I485" t="s">
        <v>25</v>
      </c>
      <c r="J485" t="s">
        <v>25</v>
      </c>
      <c r="K485" s="2" t="s">
        <v>25</v>
      </c>
      <c r="L485" s="3" t="s">
        <v>25</v>
      </c>
      <c r="M485" s="3">
        <v>0</v>
      </c>
      <c r="N485" s="2"/>
      <c r="O485" t="s">
        <v>267</v>
      </c>
      <c r="P485" s="2" t="s">
        <v>25</v>
      </c>
      <c r="Q485" t="s">
        <v>240</v>
      </c>
      <c r="R485" t="s">
        <v>25</v>
      </c>
      <c r="S485" t="s">
        <v>25</v>
      </c>
      <c r="T485" t="s">
        <v>25</v>
      </c>
      <c r="U485" t="s">
        <v>25</v>
      </c>
      <c r="V485" t="s">
        <v>25</v>
      </c>
      <c r="W485" t="s">
        <v>25</v>
      </c>
      <c r="X485" t="s">
        <v>467</v>
      </c>
      <c r="Y485" t="s">
        <v>25</v>
      </c>
    </row>
    <row r="486" spans="1:25" hidden="1" x14ac:dyDescent="0.25">
      <c r="A486" t="s">
        <v>1788</v>
      </c>
      <c r="B486" t="s">
        <v>1789</v>
      </c>
      <c r="C486" t="s">
        <v>25</v>
      </c>
      <c r="D486" t="s">
        <v>25</v>
      </c>
      <c r="E486" t="s">
        <v>1790</v>
      </c>
      <c r="F486" s="2">
        <v>42507</v>
      </c>
      <c r="G486" s="2" t="s">
        <v>25</v>
      </c>
      <c r="H486" t="s">
        <v>25</v>
      </c>
      <c r="I486" t="s">
        <v>434</v>
      </c>
      <c r="J486" t="s">
        <v>25</v>
      </c>
      <c r="K486" s="2" t="s">
        <v>25</v>
      </c>
      <c r="L486" s="3" t="s">
        <v>25</v>
      </c>
      <c r="M486" s="3">
        <v>0</v>
      </c>
      <c r="N486" s="2"/>
      <c r="O486" t="s">
        <v>267</v>
      </c>
      <c r="P486" s="2" t="s">
        <v>25</v>
      </c>
      <c r="Q486" t="s">
        <v>240</v>
      </c>
      <c r="R486" t="s">
        <v>25</v>
      </c>
      <c r="S486" t="s">
        <v>25</v>
      </c>
      <c r="T486" t="s">
        <v>25</v>
      </c>
      <c r="U486" t="s">
        <v>25</v>
      </c>
      <c r="V486" t="s">
        <v>25</v>
      </c>
      <c r="W486" t="s">
        <v>25</v>
      </c>
      <c r="X486" t="s">
        <v>467</v>
      </c>
      <c r="Y486" t="s">
        <v>25</v>
      </c>
    </row>
    <row r="487" spans="1:25" hidden="1" x14ac:dyDescent="0.25">
      <c r="A487" t="s">
        <v>1791</v>
      </c>
      <c r="B487" t="s">
        <v>1792</v>
      </c>
      <c r="C487" t="s">
        <v>25</v>
      </c>
      <c r="D487" t="s">
        <v>1793</v>
      </c>
      <c r="E487" t="s">
        <v>1794</v>
      </c>
      <c r="F487" s="2">
        <v>40995</v>
      </c>
      <c r="G487" s="2" t="s">
        <v>25</v>
      </c>
      <c r="H487" t="s">
        <v>25</v>
      </c>
      <c r="I487" t="s">
        <v>25</v>
      </c>
      <c r="J487" t="s">
        <v>25</v>
      </c>
      <c r="K487" s="2" t="s">
        <v>25</v>
      </c>
      <c r="L487" s="3" t="s">
        <v>25</v>
      </c>
      <c r="M487" s="3">
        <v>0</v>
      </c>
      <c r="N487" s="2"/>
      <c r="O487" t="s">
        <v>267</v>
      </c>
      <c r="P487" s="2" t="s">
        <v>25</v>
      </c>
      <c r="Q487" t="s">
        <v>240</v>
      </c>
      <c r="R487" t="s">
        <v>25</v>
      </c>
      <c r="S487" t="s">
        <v>25</v>
      </c>
      <c r="T487" t="s">
        <v>25</v>
      </c>
      <c r="U487" t="s">
        <v>25</v>
      </c>
      <c r="V487" t="s">
        <v>25</v>
      </c>
      <c r="W487" t="s">
        <v>25</v>
      </c>
      <c r="X487" t="s">
        <v>1795</v>
      </c>
      <c r="Y487" t="s">
        <v>25</v>
      </c>
    </row>
    <row r="488" spans="1:25" hidden="1" x14ac:dyDescent="0.25">
      <c r="A488" t="s">
        <v>1796</v>
      </c>
      <c r="B488" t="s">
        <v>1797</v>
      </c>
      <c r="C488" t="s">
        <v>25</v>
      </c>
      <c r="D488" t="s">
        <v>1798</v>
      </c>
      <c r="E488" t="s">
        <v>1799</v>
      </c>
      <c r="F488" s="2">
        <v>41431</v>
      </c>
      <c r="G488" s="2" t="s">
        <v>25</v>
      </c>
      <c r="H488" t="s">
        <v>25</v>
      </c>
      <c r="I488" t="s">
        <v>25</v>
      </c>
      <c r="J488" t="s">
        <v>25</v>
      </c>
      <c r="K488" s="2" t="s">
        <v>25</v>
      </c>
      <c r="L488" s="3" t="s">
        <v>25</v>
      </c>
      <c r="M488" s="3">
        <v>0</v>
      </c>
      <c r="N488" s="2"/>
      <c r="O488" t="s">
        <v>369</v>
      </c>
      <c r="P488" s="2">
        <v>42083</v>
      </c>
      <c r="Q488" t="s">
        <v>240</v>
      </c>
      <c r="R488" t="s">
        <v>25</v>
      </c>
      <c r="S488" t="s">
        <v>25</v>
      </c>
      <c r="T488" t="s">
        <v>25</v>
      </c>
      <c r="U488" t="s">
        <v>25</v>
      </c>
      <c r="V488" t="s">
        <v>25</v>
      </c>
      <c r="W488" t="s">
        <v>25</v>
      </c>
      <c r="X488" t="s">
        <v>1800</v>
      </c>
      <c r="Y488" t="s">
        <v>25</v>
      </c>
    </row>
    <row r="489" spans="1:25" hidden="1" x14ac:dyDescent="0.25">
      <c r="A489" t="s">
        <v>1801</v>
      </c>
      <c r="B489" t="s">
        <v>1802</v>
      </c>
      <c r="C489" t="s">
        <v>202</v>
      </c>
      <c r="D489" t="s">
        <v>1803</v>
      </c>
      <c r="E489" t="s">
        <v>1804</v>
      </c>
      <c r="F489" s="2">
        <v>42444</v>
      </c>
      <c r="G489" s="2">
        <v>42591</v>
      </c>
      <c r="H489" t="s">
        <v>25</v>
      </c>
      <c r="I489" t="s">
        <v>25</v>
      </c>
      <c r="J489" t="s">
        <v>25</v>
      </c>
      <c r="K489" s="2" t="s">
        <v>25</v>
      </c>
      <c r="L489" s="3" t="s">
        <v>25</v>
      </c>
      <c r="M489" s="3">
        <v>2</v>
      </c>
      <c r="N489" s="2"/>
      <c r="O489" t="s">
        <v>386</v>
      </c>
      <c r="P489" s="2">
        <v>42934</v>
      </c>
      <c r="Q489" t="s">
        <v>240</v>
      </c>
      <c r="R489" t="s">
        <v>25</v>
      </c>
      <c r="S489" t="s">
        <v>25</v>
      </c>
      <c r="T489" t="s">
        <v>25</v>
      </c>
      <c r="U489" t="s">
        <v>25</v>
      </c>
      <c r="V489" t="s">
        <v>25</v>
      </c>
      <c r="W489" t="s">
        <v>25</v>
      </c>
      <c r="X489" t="s">
        <v>444</v>
      </c>
      <c r="Y489" t="s">
        <v>25</v>
      </c>
    </row>
    <row r="490" spans="1:25" hidden="1" x14ac:dyDescent="0.25">
      <c r="A490" t="s">
        <v>1805</v>
      </c>
      <c r="B490" t="s">
        <v>1806</v>
      </c>
      <c r="C490" t="s">
        <v>25</v>
      </c>
      <c r="D490" t="s">
        <v>1807</v>
      </c>
      <c r="E490" t="s">
        <v>1808</v>
      </c>
      <c r="F490" s="2">
        <v>41576</v>
      </c>
      <c r="G490" s="2" t="s">
        <v>25</v>
      </c>
      <c r="H490" t="s">
        <v>25</v>
      </c>
      <c r="I490" t="s">
        <v>25</v>
      </c>
      <c r="J490" t="s">
        <v>25</v>
      </c>
      <c r="K490" s="2" t="s">
        <v>25</v>
      </c>
      <c r="L490" s="3" t="s">
        <v>25</v>
      </c>
      <c r="M490" s="3">
        <v>0</v>
      </c>
      <c r="N490" s="2"/>
      <c r="O490" t="s">
        <v>363</v>
      </c>
      <c r="P490" s="2">
        <v>42643</v>
      </c>
      <c r="Q490" t="s">
        <v>240</v>
      </c>
      <c r="R490" t="s">
        <v>25</v>
      </c>
      <c r="S490" t="s">
        <v>25</v>
      </c>
      <c r="T490" t="s">
        <v>25</v>
      </c>
      <c r="U490" t="s">
        <v>25</v>
      </c>
      <c r="V490" t="s">
        <v>25</v>
      </c>
      <c r="W490" t="s">
        <v>25</v>
      </c>
      <c r="X490" t="s">
        <v>1809</v>
      </c>
      <c r="Y490" t="s">
        <v>25</v>
      </c>
    </row>
    <row r="491" spans="1:25" hidden="1" x14ac:dyDescent="0.25">
      <c r="A491" t="s">
        <v>1810</v>
      </c>
      <c r="B491" t="s">
        <v>1811</v>
      </c>
      <c r="C491" t="s">
        <v>144</v>
      </c>
      <c r="D491" t="s">
        <v>1812</v>
      </c>
      <c r="E491" t="s">
        <v>1813</v>
      </c>
      <c r="F491" s="2">
        <v>42013</v>
      </c>
      <c r="G491" s="2" t="s">
        <v>25</v>
      </c>
      <c r="H491" t="s">
        <v>25</v>
      </c>
      <c r="I491" t="s">
        <v>25</v>
      </c>
      <c r="J491" t="s">
        <v>25</v>
      </c>
      <c r="K491" s="2" t="s">
        <v>25</v>
      </c>
      <c r="L491" s="3" t="s">
        <v>25</v>
      </c>
      <c r="M491" s="3">
        <v>0</v>
      </c>
      <c r="N491" s="2"/>
      <c r="O491" t="s">
        <v>386</v>
      </c>
      <c r="P491" s="2">
        <v>42865</v>
      </c>
      <c r="Q491" t="s">
        <v>240</v>
      </c>
      <c r="R491" t="s">
        <v>25</v>
      </c>
      <c r="S491" t="s">
        <v>25</v>
      </c>
      <c r="T491" t="s">
        <v>25</v>
      </c>
      <c r="U491" t="s">
        <v>25</v>
      </c>
      <c r="V491" t="s">
        <v>25</v>
      </c>
      <c r="W491" t="s">
        <v>25</v>
      </c>
      <c r="X491" t="s">
        <v>1814</v>
      </c>
      <c r="Y491" t="s">
        <v>25</v>
      </c>
    </row>
    <row r="492" spans="1:25" hidden="1" x14ac:dyDescent="0.25">
      <c r="A492" t="s">
        <v>1815</v>
      </c>
      <c r="B492" t="s">
        <v>1816</v>
      </c>
      <c r="C492" t="s">
        <v>119</v>
      </c>
      <c r="D492" t="s">
        <v>1817</v>
      </c>
      <c r="E492" t="s">
        <v>1818</v>
      </c>
      <c r="F492" s="2">
        <v>42523</v>
      </c>
      <c r="G492" s="2">
        <v>43891</v>
      </c>
      <c r="H492" t="s">
        <v>25</v>
      </c>
      <c r="I492" t="s">
        <v>434</v>
      </c>
      <c r="J492" t="s">
        <v>25</v>
      </c>
      <c r="K492" s="2" t="s">
        <v>25</v>
      </c>
      <c r="L492" s="3" t="s">
        <v>25</v>
      </c>
      <c r="M492" s="3">
        <v>37</v>
      </c>
      <c r="N492" s="2"/>
      <c r="O492" t="s">
        <v>267</v>
      </c>
      <c r="P492" s="2" t="s">
        <v>25</v>
      </c>
      <c r="Q492" t="s">
        <v>240</v>
      </c>
      <c r="R492" t="s">
        <v>25</v>
      </c>
      <c r="S492" t="s">
        <v>25</v>
      </c>
      <c r="T492" t="s">
        <v>25</v>
      </c>
      <c r="U492" t="s">
        <v>25</v>
      </c>
      <c r="V492" t="s">
        <v>25</v>
      </c>
      <c r="W492" t="s">
        <v>25</v>
      </c>
      <c r="X492" t="s">
        <v>803</v>
      </c>
      <c r="Y492" t="s">
        <v>25</v>
      </c>
    </row>
    <row r="493" spans="1:25" hidden="1" x14ac:dyDescent="0.25">
      <c r="A493" t="s">
        <v>1819</v>
      </c>
      <c r="B493" t="s">
        <v>1820</v>
      </c>
      <c r="C493" t="s">
        <v>199</v>
      </c>
      <c r="D493" t="s">
        <v>1821</v>
      </c>
      <c r="E493" t="s">
        <v>1822</v>
      </c>
      <c r="F493" s="2">
        <v>42018</v>
      </c>
      <c r="G493" s="2" t="s">
        <v>25</v>
      </c>
      <c r="H493" t="s">
        <v>25</v>
      </c>
      <c r="I493" t="s">
        <v>429</v>
      </c>
      <c r="J493" t="s">
        <v>25</v>
      </c>
      <c r="K493" s="2" t="s">
        <v>25</v>
      </c>
      <c r="L493" s="3" t="s">
        <v>25</v>
      </c>
      <c r="M493" s="3">
        <v>2</v>
      </c>
      <c r="N493" s="2"/>
      <c r="O493" t="s">
        <v>363</v>
      </c>
      <c r="P493" s="2">
        <v>42704</v>
      </c>
      <c r="Q493" t="s">
        <v>240</v>
      </c>
      <c r="R493" t="s">
        <v>25</v>
      </c>
      <c r="S493" t="s">
        <v>25</v>
      </c>
      <c r="T493" t="s">
        <v>25</v>
      </c>
      <c r="U493" t="s">
        <v>25</v>
      </c>
      <c r="V493" t="s">
        <v>25</v>
      </c>
      <c r="W493" t="s">
        <v>25</v>
      </c>
      <c r="X493" t="s">
        <v>757</v>
      </c>
      <c r="Y493" t="s">
        <v>25</v>
      </c>
    </row>
    <row r="494" spans="1:25" hidden="1" x14ac:dyDescent="0.25">
      <c r="A494" t="s">
        <v>1823</v>
      </c>
      <c r="B494" t="s">
        <v>1824</v>
      </c>
      <c r="C494" t="s">
        <v>119</v>
      </c>
      <c r="D494" t="s">
        <v>1825</v>
      </c>
      <c r="E494" t="s">
        <v>1826</v>
      </c>
      <c r="F494" s="2">
        <v>41982</v>
      </c>
      <c r="G494" s="2" t="s">
        <v>25</v>
      </c>
      <c r="H494" t="s">
        <v>25</v>
      </c>
      <c r="I494" t="s">
        <v>25</v>
      </c>
      <c r="J494" t="s">
        <v>25</v>
      </c>
      <c r="K494" s="2" t="s">
        <v>25</v>
      </c>
      <c r="L494" s="3" t="s">
        <v>25</v>
      </c>
      <c r="M494" s="3">
        <v>2</v>
      </c>
      <c r="N494" s="2"/>
      <c r="O494" t="s">
        <v>363</v>
      </c>
      <c r="P494" s="2">
        <v>42552</v>
      </c>
      <c r="Q494" t="s">
        <v>240</v>
      </c>
      <c r="R494" t="s">
        <v>25</v>
      </c>
      <c r="S494" t="s">
        <v>25</v>
      </c>
      <c r="T494" t="s">
        <v>25</v>
      </c>
      <c r="U494" t="s">
        <v>25</v>
      </c>
      <c r="V494" t="s">
        <v>25</v>
      </c>
      <c r="W494" t="s">
        <v>25</v>
      </c>
      <c r="X494" t="s">
        <v>1809</v>
      </c>
      <c r="Y494" t="s">
        <v>25</v>
      </c>
    </row>
    <row r="495" spans="1:25" hidden="1" x14ac:dyDescent="0.25">
      <c r="A495" t="s">
        <v>1827</v>
      </c>
      <c r="B495" t="s">
        <v>1828</v>
      </c>
      <c r="C495" t="s">
        <v>25</v>
      </c>
      <c r="D495" t="s">
        <v>1829</v>
      </c>
      <c r="E495" t="s">
        <v>1830</v>
      </c>
      <c r="F495" s="2">
        <v>42325</v>
      </c>
      <c r="G495" s="2" t="s">
        <v>25</v>
      </c>
      <c r="H495" t="s">
        <v>25</v>
      </c>
      <c r="I495" t="s">
        <v>25</v>
      </c>
      <c r="J495" t="s">
        <v>25</v>
      </c>
      <c r="K495" s="2" t="s">
        <v>25</v>
      </c>
      <c r="L495" s="3" t="s">
        <v>25</v>
      </c>
      <c r="M495" s="3">
        <v>0</v>
      </c>
      <c r="N495" s="2"/>
      <c r="O495" t="s">
        <v>386</v>
      </c>
      <c r="P495" s="2" t="s">
        <v>25</v>
      </c>
      <c r="Q495" t="s">
        <v>240</v>
      </c>
      <c r="R495" t="s">
        <v>25</v>
      </c>
      <c r="S495" t="s">
        <v>25</v>
      </c>
      <c r="T495" t="s">
        <v>25</v>
      </c>
      <c r="U495" t="s">
        <v>25</v>
      </c>
      <c r="V495" t="s">
        <v>25</v>
      </c>
      <c r="W495" t="s">
        <v>25</v>
      </c>
      <c r="X495" t="s">
        <v>327</v>
      </c>
      <c r="Y495" t="s">
        <v>25</v>
      </c>
    </row>
    <row r="496" spans="1:25" hidden="1" x14ac:dyDescent="0.25">
      <c r="A496" t="s">
        <v>1831</v>
      </c>
      <c r="B496" t="s">
        <v>1832</v>
      </c>
      <c r="C496" t="s">
        <v>180</v>
      </c>
      <c r="D496" t="s">
        <v>1833</v>
      </c>
      <c r="E496" t="s">
        <v>1834</v>
      </c>
      <c r="F496" s="2">
        <v>41466</v>
      </c>
      <c r="G496" s="2" t="s">
        <v>25</v>
      </c>
      <c r="H496" t="s">
        <v>25</v>
      </c>
      <c r="I496" t="s">
        <v>25</v>
      </c>
      <c r="J496" t="s">
        <v>25</v>
      </c>
      <c r="K496" s="2" t="s">
        <v>25</v>
      </c>
      <c r="L496" s="3" t="s">
        <v>25</v>
      </c>
      <c r="M496" s="3">
        <v>0</v>
      </c>
      <c r="N496" s="2"/>
      <c r="O496" t="s">
        <v>363</v>
      </c>
      <c r="P496" s="2">
        <v>42156</v>
      </c>
      <c r="Q496" t="s">
        <v>364</v>
      </c>
      <c r="R496" t="s">
        <v>25</v>
      </c>
      <c r="S496" t="s">
        <v>25</v>
      </c>
      <c r="T496" t="s">
        <v>25</v>
      </c>
      <c r="U496" t="s">
        <v>25</v>
      </c>
      <c r="V496" t="s">
        <v>25</v>
      </c>
      <c r="W496" t="s">
        <v>25</v>
      </c>
      <c r="X496" t="s">
        <v>1835</v>
      </c>
      <c r="Y496" t="s">
        <v>25</v>
      </c>
    </row>
    <row r="497" spans="1:25" hidden="1" x14ac:dyDescent="0.25">
      <c r="A497" t="s">
        <v>1836</v>
      </c>
      <c r="B497" t="s">
        <v>1837</v>
      </c>
      <c r="C497" t="s">
        <v>25</v>
      </c>
      <c r="D497" t="s">
        <v>25</v>
      </c>
      <c r="E497" t="s">
        <v>1838</v>
      </c>
      <c r="F497" s="2">
        <v>41893</v>
      </c>
      <c r="G497" s="2" t="s">
        <v>25</v>
      </c>
      <c r="H497" t="s">
        <v>25</v>
      </c>
      <c r="I497" t="s">
        <v>25</v>
      </c>
      <c r="J497" t="s">
        <v>25</v>
      </c>
      <c r="K497" s="2" t="s">
        <v>25</v>
      </c>
      <c r="L497" s="3" t="s">
        <v>25</v>
      </c>
      <c r="M497" s="3">
        <v>0</v>
      </c>
      <c r="N497" s="2"/>
      <c r="O497" t="s">
        <v>386</v>
      </c>
      <c r="P497" s="2" t="s">
        <v>25</v>
      </c>
      <c r="Q497" t="s">
        <v>240</v>
      </c>
      <c r="R497" t="s">
        <v>25</v>
      </c>
      <c r="S497" t="s">
        <v>25</v>
      </c>
      <c r="T497" t="s">
        <v>25</v>
      </c>
      <c r="U497" t="s">
        <v>25</v>
      </c>
      <c r="V497" t="s">
        <v>25</v>
      </c>
      <c r="W497" t="s">
        <v>25</v>
      </c>
      <c r="X497" t="s">
        <v>1839</v>
      </c>
      <c r="Y497" t="s">
        <v>25</v>
      </c>
    </row>
    <row r="498" spans="1:25" hidden="1" x14ac:dyDescent="0.25">
      <c r="A498" t="s">
        <v>1840</v>
      </c>
      <c r="B498" t="s">
        <v>1841</v>
      </c>
      <c r="C498" t="s">
        <v>144</v>
      </c>
      <c r="D498" t="s">
        <v>1842</v>
      </c>
      <c r="E498" t="s">
        <v>1843</v>
      </c>
      <c r="F498" s="2">
        <v>42384</v>
      </c>
      <c r="G498" s="2" t="s">
        <v>25</v>
      </c>
      <c r="H498" t="s">
        <v>25</v>
      </c>
      <c r="I498" t="s">
        <v>25</v>
      </c>
      <c r="J498" t="s">
        <v>25</v>
      </c>
      <c r="K498" s="2" t="s">
        <v>25</v>
      </c>
      <c r="L498" s="3" t="s">
        <v>25</v>
      </c>
      <c r="M498" s="3">
        <v>13</v>
      </c>
      <c r="N498" s="2"/>
      <c r="O498" t="s">
        <v>363</v>
      </c>
      <c r="P498" s="2">
        <v>42745</v>
      </c>
      <c r="Q498" t="s">
        <v>240</v>
      </c>
      <c r="R498" t="s">
        <v>25</v>
      </c>
      <c r="S498" t="s">
        <v>25</v>
      </c>
      <c r="T498" t="s">
        <v>25</v>
      </c>
      <c r="U498" t="s">
        <v>25</v>
      </c>
      <c r="V498" t="s">
        <v>25</v>
      </c>
      <c r="W498" t="s">
        <v>25</v>
      </c>
      <c r="X498" t="s">
        <v>1844</v>
      </c>
      <c r="Y498" t="s">
        <v>25</v>
      </c>
    </row>
    <row r="499" spans="1:25" hidden="1" x14ac:dyDescent="0.25">
      <c r="A499" t="s">
        <v>1845</v>
      </c>
      <c r="B499" t="s">
        <v>1846</v>
      </c>
      <c r="C499" t="s">
        <v>25</v>
      </c>
      <c r="D499" t="s">
        <v>1847</v>
      </c>
      <c r="E499" t="s">
        <v>1848</v>
      </c>
      <c r="F499" s="2">
        <v>41703</v>
      </c>
      <c r="G499" s="2" t="s">
        <v>25</v>
      </c>
      <c r="H499" t="s">
        <v>25</v>
      </c>
      <c r="I499" t="s">
        <v>25</v>
      </c>
      <c r="J499" t="s">
        <v>25</v>
      </c>
      <c r="K499" s="2" t="s">
        <v>25</v>
      </c>
      <c r="L499" s="3" t="s">
        <v>25</v>
      </c>
      <c r="M499" s="3">
        <v>0</v>
      </c>
      <c r="N499" s="2"/>
      <c r="O499" t="s">
        <v>363</v>
      </c>
      <c r="P499" s="2">
        <v>42434</v>
      </c>
      <c r="Q499" t="s">
        <v>240</v>
      </c>
      <c r="R499" t="s">
        <v>25</v>
      </c>
      <c r="S499" t="s">
        <v>25</v>
      </c>
      <c r="T499" t="s">
        <v>25</v>
      </c>
      <c r="U499" t="s">
        <v>25</v>
      </c>
      <c r="V499" t="s">
        <v>25</v>
      </c>
      <c r="W499" t="s">
        <v>25</v>
      </c>
      <c r="X499" t="s">
        <v>890</v>
      </c>
      <c r="Y499" t="s">
        <v>25</v>
      </c>
    </row>
    <row r="500" spans="1:25" hidden="1" x14ac:dyDescent="0.25">
      <c r="A500" t="s">
        <v>1849</v>
      </c>
      <c r="B500" t="s">
        <v>1850</v>
      </c>
      <c r="C500" t="s">
        <v>25</v>
      </c>
      <c r="D500" t="s">
        <v>25</v>
      </c>
      <c r="E500" t="s">
        <v>1851</v>
      </c>
      <c r="F500" s="2">
        <v>41415</v>
      </c>
      <c r="G500" s="2" t="s">
        <v>25</v>
      </c>
      <c r="H500" t="s">
        <v>25</v>
      </c>
      <c r="I500" t="s">
        <v>25</v>
      </c>
      <c r="J500" t="s">
        <v>25</v>
      </c>
      <c r="K500" s="2" t="s">
        <v>25</v>
      </c>
      <c r="L500" s="3" t="s">
        <v>25</v>
      </c>
      <c r="M500" s="3">
        <v>0</v>
      </c>
      <c r="N500" s="2"/>
      <c r="O500" t="s">
        <v>386</v>
      </c>
      <c r="P500" s="2" t="s">
        <v>25</v>
      </c>
      <c r="Q500" t="s">
        <v>240</v>
      </c>
      <c r="R500" t="s">
        <v>25</v>
      </c>
      <c r="S500" t="s">
        <v>25</v>
      </c>
      <c r="T500" t="s">
        <v>25</v>
      </c>
      <c r="U500" t="s">
        <v>25</v>
      </c>
      <c r="V500" t="s">
        <v>25</v>
      </c>
      <c r="W500" t="s">
        <v>25</v>
      </c>
      <c r="X500" t="s">
        <v>657</v>
      </c>
      <c r="Y500" t="s">
        <v>25</v>
      </c>
    </row>
    <row r="501" spans="1:25" hidden="1" x14ac:dyDescent="0.25">
      <c r="A501" t="s">
        <v>1852</v>
      </c>
      <c r="B501" t="s">
        <v>25</v>
      </c>
      <c r="C501" t="s">
        <v>25</v>
      </c>
      <c r="D501" t="s">
        <v>25</v>
      </c>
      <c r="E501" t="s">
        <v>1853</v>
      </c>
      <c r="F501" s="2">
        <v>41579</v>
      </c>
      <c r="G501" s="2" t="s">
        <v>25</v>
      </c>
      <c r="H501" t="s">
        <v>25</v>
      </c>
      <c r="I501" t="s">
        <v>25</v>
      </c>
      <c r="J501" t="s">
        <v>25</v>
      </c>
      <c r="K501" s="2" t="s">
        <v>25</v>
      </c>
      <c r="L501" s="3" t="s">
        <v>25</v>
      </c>
      <c r="M501" s="3">
        <v>0</v>
      </c>
      <c r="N501" s="2"/>
      <c r="O501" t="s">
        <v>386</v>
      </c>
      <c r="P501" s="2" t="s">
        <v>25</v>
      </c>
      <c r="Q501" t="s">
        <v>240</v>
      </c>
      <c r="R501" t="s">
        <v>25</v>
      </c>
      <c r="S501" t="s">
        <v>25</v>
      </c>
      <c r="T501" t="s">
        <v>25</v>
      </c>
      <c r="U501" t="s">
        <v>25</v>
      </c>
      <c r="V501" t="s">
        <v>25</v>
      </c>
      <c r="W501" t="s">
        <v>25</v>
      </c>
      <c r="X501" t="s">
        <v>657</v>
      </c>
      <c r="Y501" t="s">
        <v>25</v>
      </c>
    </row>
    <row r="502" spans="1:25" hidden="1" x14ac:dyDescent="0.25">
      <c r="A502" t="s">
        <v>1854</v>
      </c>
      <c r="B502" t="s">
        <v>1855</v>
      </c>
      <c r="C502" t="s">
        <v>125</v>
      </c>
      <c r="D502" t="s">
        <v>1856</v>
      </c>
      <c r="E502" t="s">
        <v>1857</v>
      </c>
      <c r="F502" s="2">
        <v>41465</v>
      </c>
      <c r="G502" s="2" t="s">
        <v>25</v>
      </c>
      <c r="H502" t="s">
        <v>25</v>
      </c>
      <c r="I502" t="s">
        <v>25</v>
      </c>
      <c r="J502" t="s">
        <v>25</v>
      </c>
      <c r="K502" s="2" t="s">
        <v>25</v>
      </c>
      <c r="L502" s="3" t="s">
        <v>25</v>
      </c>
      <c r="M502" s="3">
        <v>0</v>
      </c>
      <c r="N502" s="2"/>
      <c r="O502" t="s">
        <v>369</v>
      </c>
      <c r="P502" s="2">
        <v>41639</v>
      </c>
      <c r="Q502" t="s">
        <v>240</v>
      </c>
      <c r="R502" t="s">
        <v>25</v>
      </c>
      <c r="S502" t="s">
        <v>25</v>
      </c>
      <c r="T502" t="s">
        <v>25</v>
      </c>
      <c r="U502" t="s">
        <v>25</v>
      </c>
      <c r="V502" t="s">
        <v>25</v>
      </c>
      <c r="W502" t="s">
        <v>25</v>
      </c>
      <c r="X502" t="s">
        <v>803</v>
      </c>
      <c r="Y502" t="s">
        <v>25</v>
      </c>
    </row>
    <row r="503" spans="1:25" hidden="1" x14ac:dyDescent="0.25">
      <c r="A503" t="s">
        <v>1858</v>
      </c>
      <c r="B503" t="s">
        <v>1859</v>
      </c>
      <c r="C503" t="s">
        <v>25</v>
      </c>
      <c r="D503" t="s">
        <v>25</v>
      </c>
      <c r="E503" t="s">
        <v>1860</v>
      </c>
      <c r="F503" s="2">
        <v>41955</v>
      </c>
      <c r="G503" s="2" t="s">
        <v>25</v>
      </c>
      <c r="H503" t="s">
        <v>25</v>
      </c>
      <c r="I503" t="s">
        <v>25</v>
      </c>
      <c r="J503" t="s">
        <v>25</v>
      </c>
      <c r="K503" s="2" t="s">
        <v>25</v>
      </c>
      <c r="L503" s="3" t="s">
        <v>25</v>
      </c>
      <c r="M503" s="3">
        <v>13</v>
      </c>
      <c r="N503" s="2"/>
      <c r="O503" t="s">
        <v>386</v>
      </c>
      <c r="P503" s="2" t="s">
        <v>25</v>
      </c>
      <c r="Q503" t="s">
        <v>240</v>
      </c>
      <c r="R503" t="s">
        <v>25</v>
      </c>
      <c r="S503" t="s">
        <v>25</v>
      </c>
      <c r="T503" t="s">
        <v>25</v>
      </c>
      <c r="U503" t="s">
        <v>25</v>
      </c>
      <c r="V503" t="s">
        <v>25</v>
      </c>
      <c r="W503" t="s">
        <v>25</v>
      </c>
      <c r="X503" t="s">
        <v>1861</v>
      </c>
      <c r="Y503" t="s">
        <v>25</v>
      </c>
    </row>
    <row r="504" spans="1:25" hidden="1" x14ac:dyDescent="0.25">
      <c r="A504" t="s">
        <v>1862</v>
      </c>
      <c r="B504" t="s">
        <v>1863</v>
      </c>
      <c r="C504" t="s">
        <v>144</v>
      </c>
      <c r="D504" t="s">
        <v>1864</v>
      </c>
      <c r="E504" t="s">
        <v>1865</v>
      </c>
      <c r="F504" s="2">
        <v>41578</v>
      </c>
      <c r="G504" s="2">
        <v>41578</v>
      </c>
      <c r="H504" t="s">
        <v>25</v>
      </c>
      <c r="I504" t="s">
        <v>1866</v>
      </c>
      <c r="J504" t="s">
        <v>1867</v>
      </c>
      <c r="K504" s="2">
        <v>44196</v>
      </c>
      <c r="L504" s="3" t="s">
        <v>25</v>
      </c>
      <c r="M504" s="3">
        <v>0</v>
      </c>
      <c r="N504" s="2"/>
      <c r="O504" t="s">
        <v>267</v>
      </c>
      <c r="P504" s="2" t="s">
        <v>25</v>
      </c>
      <c r="Q504" t="s">
        <v>240</v>
      </c>
      <c r="R504" t="s">
        <v>25</v>
      </c>
      <c r="S504" t="s">
        <v>25</v>
      </c>
      <c r="T504" t="s">
        <v>25</v>
      </c>
      <c r="U504" t="s">
        <v>25</v>
      </c>
      <c r="V504" t="s">
        <v>25</v>
      </c>
      <c r="W504" t="s">
        <v>25</v>
      </c>
      <c r="X504" t="s">
        <v>449</v>
      </c>
      <c r="Y504" t="s">
        <v>25</v>
      </c>
    </row>
    <row r="505" spans="1:25" hidden="1" x14ac:dyDescent="0.25">
      <c r="A505" t="s">
        <v>1868</v>
      </c>
      <c r="B505" t="s">
        <v>1869</v>
      </c>
      <c r="C505" t="s">
        <v>119</v>
      </c>
      <c r="D505" t="s">
        <v>1870</v>
      </c>
      <c r="E505" t="s">
        <v>1871</v>
      </c>
      <c r="F505" s="2">
        <v>41760</v>
      </c>
      <c r="G505" s="2">
        <v>41907</v>
      </c>
      <c r="H505" t="s">
        <v>25</v>
      </c>
      <c r="I505" t="s">
        <v>25</v>
      </c>
      <c r="J505" t="s">
        <v>25</v>
      </c>
      <c r="K505" s="2">
        <v>43952</v>
      </c>
      <c r="L505" s="3" t="s">
        <v>25</v>
      </c>
      <c r="M505" s="3">
        <v>63</v>
      </c>
      <c r="N505" s="2"/>
      <c r="O505" t="s">
        <v>267</v>
      </c>
      <c r="P505" s="2" t="s">
        <v>25</v>
      </c>
      <c r="Q505" t="s">
        <v>240</v>
      </c>
      <c r="R505" t="s">
        <v>25</v>
      </c>
      <c r="S505" t="s">
        <v>25</v>
      </c>
      <c r="T505" t="s">
        <v>25</v>
      </c>
      <c r="U505" t="s">
        <v>25</v>
      </c>
      <c r="V505" t="s">
        <v>25</v>
      </c>
      <c r="W505" t="s">
        <v>25</v>
      </c>
      <c r="X505" t="s">
        <v>881</v>
      </c>
      <c r="Y505" t="s">
        <v>25</v>
      </c>
    </row>
    <row r="506" spans="1:25" hidden="1" x14ac:dyDescent="0.25">
      <c r="A506" t="s">
        <v>1872</v>
      </c>
      <c r="B506" t="s">
        <v>1873</v>
      </c>
      <c r="C506" t="s">
        <v>25</v>
      </c>
      <c r="D506" t="s">
        <v>1874</v>
      </c>
      <c r="E506" t="s">
        <v>1875</v>
      </c>
      <c r="F506" s="2">
        <v>42150</v>
      </c>
      <c r="G506" s="2" t="s">
        <v>25</v>
      </c>
      <c r="H506" t="s">
        <v>25</v>
      </c>
      <c r="I506" t="s">
        <v>566</v>
      </c>
      <c r="J506" t="s">
        <v>25</v>
      </c>
      <c r="K506" s="2" t="s">
        <v>25</v>
      </c>
      <c r="L506" s="3" t="s">
        <v>25</v>
      </c>
      <c r="M506" s="3">
        <v>0</v>
      </c>
      <c r="N506" s="2"/>
      <c r="O506" t="s">
        <v>267</v>
      </c>
      <c r="P506" s="2" t="s">
        <v>25</v>
      </c>
      <c r="Q506" t="s">
        <v>364</v>
      </c>
      <c r="R506" t="s">
        <v>25</v>
      </c>
      <c r="S506" t="s">
        <v>25</v>
      </c>
      <c r="T506" t="s">
        <v>25</v>
      </c>
      <c r="U506" t="s">
        <v>25</v>
      </c>
      <c r="V506" t="s">
        <v>25</v>
      </c>
      <c r="W506" t="s">
        <v>1876</v>
      </c>
      <c r="X506" t="s">
        <v>1877</v>
      </c>
      <c r="Y506" t="s">
        <v>25</v>
      </c>
    </row>
    <row r="507" spans="1:25" hidden="1" x14ac:dyDescent="0.25">
      <c r="A507" t="s">
        <v>1878</v>
      </c>
      <c r="B507" t="s">
        <v>1879</v>
      </c>
      <c r="C507" t="s">
        <v>180</v>
      </c>
      <c r="D507" t="s">
        <v>1880</v>
      </c>
      <c r="E507" t="s">
        <v>1881</v>
      </c>
      <c r="F507" s="2">
        <v>41731</v>
      </c>
      <c r="G507" s="2" t="s">
        <v>25</v>
      </c>
      <c r="H507" t="s">
        <v>25</v>
      </c>
      <c r="I507" t="s">
        <v>1882</v>
      </c>
      <c r="J507" t="s">
        <v>25</v>
      </c>
      <c r="K507" s="2" t="s">
        <v>25</v>
      </c>
      <c r="L507" s="3" t="s">
        <v>25</v>
      </c>
      <c r="M507" s="3">
        <v>4</v>
      </c>
      <c r="N507" s="2"/>
      <c r="O507" t="s">
        <v>363</v>
      </c>
      <c r="P507" s="2">
        <v>42878</v>
      </c>
      <c r="Q507" t="s">
        <v>364</v>
      </c>
      <c r="R507" t="s">
        <v>25</v>
      </c>
      <c r="S507" t="s">
        <v>25</v>
      </c>
      <c r="T507" t="s">
        <v>25</v>
      </c>
      <c r="U507" t="s">
        <v>25</v>
      </c>
      <c r="V507" t="s">
        <v>25</v>
      </c>
      <c r="W507" t="s">
        <v>25</v>
      </c>
      <c r="X507" t="s">
        <v>1883</v>
      </c>
      <c r="Y507" t="s">
        <v>25</v>
      </c>
    </row>
    <row r="508" spans="1:25" hidden="1" x14ac:dyDescent="0.25">
      <c r="A508" t="s">
        <v>1884</v>
      </c>
      <c r="B508" t="s">
        <v>25</v>
      </c>
      <c r="C508" t="s">
        <v>25</v>
      </c>
      <c r="D508" t="s">
        <v>25</v>
      </c>
      <c r="E508" t="s">
        <v>1885</v>
      </c>
      <c r="F508" s="2">
        <v>41583</v>
      </c>
      <c r="G508" s="2" t="s">
        <v>25</v>
      </c>
      <c r="H508" t="s">
        <v>25</v>
      </c>
      <c r="I508" t="s">
        <v>25</v>
      </c>
      <c r="J508" t="s">
        <v>25</v>
      </c>
      <c r="K508" s="2" t="s">
        <v>25</v>
      </c>
      <c r="L508" s="3" t="s">
        <v>25</v>
      </c>
      <c r="M508" s="3">
        <v>0</v>
      </c>
      <c r="N508" s="2"/>
      <c r="O508" t="s">
        <v>267</v>
      </c>
      <c r="P508" s="2" t="s">
        <v>25</v>
      </c>
      <c r="Q508" t="s">
        <v>240</v>
      </c>
      <c r="R508" t="s">
        <v>25</v>
      </c>
      <c r="S508" t="s">
        <v>25</v>
      </c>
      <c r="T508" t="s">
        <v>25</v>
      </c>
      <c r="U508" t="s">
        <v>25</v>
      </c>
      <c r="V508" t="s">
        <v>25</v>
      </c>
      <c r="W508" t="s">
        <v>25</v>
      </c>
      <c r="X508" t="s">
        <v>567</v>
      </c>
      <c r="Y508" t="s">
        <v>25</v>
      </c>
    </row>
    <row r="509" spans="1:25" hidden="1" x14ac:dyDescent="0.25">
      <c r="A509" t="s">
        <v>1887</v>
      </c>
      <c r="B509" t="s">
        <v>1888</v>
      </c>
      <c r="C509" t="s">
        <v>564</v>
      </c>
      <c r="D509" t="s">
        <v>1889</v>
      </c>
      <c r="E509" t="s">
        <v>1890</v>
      </c>
      <c r="F509" s="2" t="s">
        <v>25</v>
      </c>
      <c r="G509" s="2" t="s">
        <v>25</v>
      </c>
      <c r="H509" t="s">
        <v>25</v>
      </c>
      <c r="I509" t="s">
        <v>25</v>
      </c>
      <c r="J509" t="s">
        <v>25</v>
      </c>
      <c r="K509" s="2" t="s">
        <v>25</v>
      </c>
      <c r="L509" s="3" t="s">
        <v>25</v>
      </c>
      <c r="M509" s="3">
        <v>0</v>
      </c>
      <c r="N509" s="2"/>
      <c r="O509" t="s">
        <v>43</v>
      </c>
      <c r="P509" s="2" t="s">
        <v>25</v>
      </c>
      <c r="Q509" t="s">
        <v>240</v>
      </c>
      <c r="R509" t="s">
        <v>25</v>
      </c>
      <c r="S509" t="s">
        <v>25</v>
      </c>
      <c r="T509" t="s">
        <v>25</v>
      </c>
      <c r="U509" t="s">
        <v>25</v>
      </c>
      <c r="V509" t="s">
        <v>25</v>
      </c>
      <c r="W509" t="s">
        <v>25</v>
      </c>
      <c r="X509" t="s">
        <v>137</v>
      </c>
      <c r="Y509" t="s">
        <v>25</v>
      </c>
    </row>
    <row r="510" spans="1:25" hidden="1" x14ac:dyDescent="0.25">
      <c r="A510" t="s">
        <v>1891</v>
      </c>
      <c r="B510" t="s">
        <v>1892</v>
      </c>
      <c r="C510" t="s">
        <v>125</v>
      </c>
      <c r="D510" t="s">
        <v>1893</v>
      </c>
      <c r="E510" t="s">
        <v>1894</v>
      </c>
      <c r="F510" s="2">
        <v>41828</v>
      </c>
      <c r="G510" s="2" t="s">
        <v>25</v>
      </c>
      <c r="H510" t="s">
        <v>25</v>
      </c>
      <c r="I510" t="s">
        <v>434</v>
      </c>
      <c r="J510" t="s">
        <v>25</v>
      </c>
      <c r="K510" s="2" t="s">
        <v>25</v>
      </c>
      <c r="L510" s="3" t="s">
        <v>25</v>
      </c>
      <c r="M510" s="3">
        <v>0</v>
      </c>
      <c r="N510" s="2"/>
      <c r="O510" t="s">
        <v>386</v>
      </c>
      <c r="P510" s="2">
        <v>42460</v>
      </c>
      <c r="Q510" t="s">
        <v>364</v>
      </c>
      <c r="R510" t="s">
        <v>25</v>
      </c>
      <c r="S510" t="s">
        <v>25</v>
      </c>
      <c r="T510" t="s">
        <v>25</v>
      </c>
      <c r="U510" t="s">
        <v>25</v>
      </c>
      <c r="V510" t="s">
        <v>25</v>
      </c>
      <c r="W510" t="s">
        <v>25</v>
      </c>
      <c r="X510" t="s">
        <v>1895</v>
      </c>
      <c r="Y510" t="s">
        <v>25</v>
      </c>
    </row>
    <row r="511" spans="1:25" hidden="1" x14ac:dyDescent="0.25">
      <c r="A511" t="s">
        <v>1896</v>
      </c>
      <c r="B511" t="s">
        <v>25</v>
      </c>
      <c r="C511" t="s">
        <v>25</v>
      </c>
      <c r="D511" t="s">
        <v>25</v>
      </c>
      <c r="E511" t="s">
        <v>1897</v>
      </c>
      <c r="F511" s="2">
        <v>41381</v>
      </c>
      <c r="G511" s="2" t="s">
        <v>25</v>
      </c>
      <c r="H511" t="s">
        <v>25</v>
      </c>
      <c r="I511" t="s">
        <v>25</v>
      </c>
      <c r="J511" t="s">
        <v>25</v>
      </c>
      <c r="K511" s="2" t="s">
        <v>25</v>
      </c>
      <c r="L511" s="3" t="s">
        <v>25</v>
      </c>
      <c r="M511" s="3">
        <v>0</v>
      </c>
      <c r="N511" s="2"/>
      <c r="O511" t="s">
        <v>267</v>
      </c>
      <c r="P511" s="2" t="s">
        <v>25</v>
      </c>
      <c r="Q511" t="s">
        <v>240</v>
      </c>
      <c r="R511" t="s">
        <v>25</v>
      </c>
      <c r="S511" t="s">
        <v>25</v>
      </c>
      <c r="T511" t="s">
        <v>25</v>
      </c>
      <c r="U511" t="s">
        <v>25</v>
      </c>
      <c r="V511" t="s">
        <v>25</v>
      </c>
      <c r="W511" t="s">
        <v>25</v>
      </c>
      <c r="X511" t="s">
        <v>1898</v>
      </c>
      <c r="Y511" t="s">
        <v>25</v>
      </c>
    </row>
    <row r="512" spans="1:25" hidden="1" x14ac:dyDescent="0.25">
      <c r="A512" t="s">
        <v>1899</v>
      </c>
      <c r="B512" t="s">
        <v>1900</v>
      </c>
      <c r="C512" t="s">
        <v>25</v>
      </c>
      <c r="D512" t="s">
        <v>25</v>
      </c>
      <c r="E512" t="s">
        <v>1901</v>
      </c>
      <c r="F512" s="2">
        <v>41479</v>
      </c>
      <c r="G512" s="2" t="s">
        <v>25</v>
      </c>
      <c r="H512" t="s">
        <v>25</v>
      </c>
      <c r="I512" t="s">
        <v>25</v>
      </c>
      <c r="J512" t="s">
        <v>25</v>
      </c>
      <c r="K512" s="2" t="s">
        <v>25</v>
      </c>
      <c r="L512" s="3" t="s">
        <v>25</v>
      </c>
      <c r="M512" s="3">
        <v>0</v>
      </c>
      <c r="N512" s="2"/>
      <c r="O512" t="s">
        <v>386</v>
      </c>
      <c r="P512" s="2" t="s">
        <v>25</v>
      </c>
      <c r="Q512" t="s">
        <v>240</v>
      </c>
      <c r="R512" t="s">
        <v>25</v>
      </c>
      <c r="S512" t="s">
        <v>25</v>
      </c>
      <c r="T512" t="s">
        <v>25</v>
      </c>
      <c r="U512" t="s">
        <v>25</v>
      </c>
      <c r="V512" t="s">
        <v>25</v>
      </c>
      <c r="W512" t="s">
        <v>25</v>
      </c>
      <c r="X512" t="s">
        <v>32</v>
      </c>
      <c r="Y512" t="s">
        <v>25</v>
      </c>
    </row>
    <row r="513" spans="1:25" hidden="1" x14ac:dyDescent="0.25">
      <c r="A513" t="s">
        <v>1902</v>
      </c>
      <c r="B513" t="s">
        <v>1903</v>
      </c>
      <c r="C513" t="s">
        <v>119</v>
      </c>
      <c r="D513" t="s">
        <v>1904</v>
      </c>
      <c r="E513" t="s">
        <v>1905</v>
      </c>
      <c r="F513" s="2">
        <v>41537</v>
      </c>
      <c r="G513" s="2">
        <v>41537</v>
      </c>
      <c r="H513" t="s">
        <v>25</v>
      </c>
      <c r="I513" t="s">
        <v>266</v>
      </c>
      <c r="J513" t="s">
        <v>25</v>
      </c>
      <c r="K513" s="2">
        <v>45078</v>
      </c>
      <c r="L513" s="3" t="s">
        <v>25</v>
      </c>
      <c r="M513" s="3">
        <v>0</v>
      </c>
      <c r="N513" s="2"/>
      <c r="O513" t="s">
        <v>267</v>
      </c>
      <c r="P513" s="2" t="s">
        <v>25</v>
      </c>
      <c r="Q513" t="s">
        <v>240</v>
      </c>
      <c r="R513" t="s">
        <v>25</v>
      </c>
      <c r="S513" t="s">
        <v>25</v>
      </c>
      <c r="T513" t="s">
        <v>25</v>
      </c>
      <c r="U513" t="s">
        <v>25</v>
      </c>
      <c r="V513" t="s">
        <v>25</v>
      </c>
      <c r="W513" t="s">
        <v>25</v>
      </c>
      <c r="X513" t="s">
        <v>1302</v>
      </c>
      <c r="Y513" t="s">
        <v>25</v>
      </c>
    </row>
    <row r="514" spans="1:25" hidden="1" x14ac:dyDescent="0.25">
      <c r="A514" t="s">
        <v>1906</v>
      </c>
      <c r="B514" t="s">
        <v>1907</v>
      </c>
      <c r="C514" t="s">
        <v>25</v>
      </c>
      <c r="D514" t="s">
        <v>1908</v>
      </c>
      <c r="E514" t="s">
        <v>1909</v>
      </c>
      <c r="F514" s="2">
        <v>42255</v>
      </c>
      <c r="G514" s="2" t="s">
        <v>25</v>
      </c>
      <c r="H514" t="s">
        <v>25</v>
      </c>
      <c r="I514" t="s">
        <v>1181</v>
      </c>
      <c r="J514" t="s">
        <v>25</v>
      </c>
      <c r="K514" s="2" t="s">
        <v>25</v>
      </c>
      <c r="L514" s="3" t="s">
        <v>25</v>
      </c>
      <c r="M514" s="3">
        <v>0</v>
      </c>
      <c r="N514" s="2"/>
      <c r="O514" t="s">
        <v>267</v>
      </c>
      <c r="P514" s="2" t="s">
        <v>25</v>
      </c>
      <c r="Q514" t="s">
        <v>240</v>
      </c>
      <c r="R514" t="s">
        <v>25</v>
      </c>
      <c r="S514" t="s">
        <v>25</v>
      </c>
      <c r="T514" t="s">
        <v>25</v>
      </c>
      <c r="U514" t="s">
        <v>25</v>
      </c>
      <c r="V514" t="s">
        <v>25</v>
      </c>
      <c r="W514" t="s">
        <v>25</v>
      </c>
      <c r="X514" t="s">
        <v>37</v>
      </c>
      <c r="Y514" t="s">
        <v>25</v>
      </c>
    </row>
    <row r="515" spans="1:25" hidden="1" x14ac:dyDescent="0.25">
      <c r="A515" t="s">
        <v>1910</v>
      </c>
      <c r="B515" t="s">
        <v>1911</v>
      </c>
      <c r="C515" t="s">
        <v>199</v>
      </c>
      <c r="D515" t="s">
        <v>1912</v>
      </c>
      <c r="E515" t="s">
        <v>1913</v>
      </c>
      <c r="F515" s="2">
        <v>42174</v>
      </c>
      <c r="G515" s="2">
        <v>42486</v>
      </c>
      <c r="H515" t="s">
        <v>25</v>
      </c>
      <c r="I515" t="s">
        <v>550</v>
      </c>
      <c r="J515" t="s">
        <v>737</v>
      </c>
      <c r="K515" s="2">
        <v>45565</v>
      </c>
      <c r="L515" s="3" t="s">
        <v>25</v>
      </c>
      <c r="M515" s="3">
        <v>5</v>
      </c>
      <c r="N515" s="2"/>
      <c r="O515" t="s">
        <v>267</v>
      </c>
      <c r="P515" s="2" t="s">
        <v>25</v>
      </c>
      <c r="Q515" t="s">
        <v>240</v>
      </c>
      <c r="R515" t="s">
        <v>25</v>
      </c>
      <c r="S515" t="s">
        <v>25</v>
      </c>
      <c r="T515" t="s">
        <v>25</v>
      </c>
      <c r="U515" t="s">
        <v>25</v>
      </c>
      <c r="V515" t="s">
        <v>25</v>
      </c>
      <c r="W515" t="s">
        <v>25</v>
      </c>
      <c r="X515" t="s">
        <v>37</v>
      </c>
      <c r="Y515" t="s">
        <v>25</v>
      </c>
    </row>
    <row r="516" spans="1:25" hidden="1" x14ac:dyDescent="0.25">
      <c r="A516" t="s">
        <v>1915</v>
      </c>
      <c r="B516" t="s">
        <v>25</v>
      </c>
      <c r="C516" t="s">
        <v>25</v>
      </c>
      <c r="D516" t="s">
        <v>25</v>
      </c>
      <c r="E516" t="s">
        <v>1916</v>
      </c>
      <c r="F516" s="2">
        <v>41655</v>
      </c>
      <c r="G516" s="2" t="s">
        <v>25</v>
      </c>
      <c r="H516" t="s">
        <v>25</v>
      </c>
      <c r="I516" t="s">
        <v>25</v>
      </c>
      <c r="J516" t="s">
        <v>25</v>
      </c>
      <c r="K516" s="2" t="s">
        <v>25</v>
      </c>
      <c r="L516" s="3" t="s">
        <v>25</v>
      </c>
      <c r="M516" s="3">
        <v>0</v>
      </c>
      <c r="N516" s="2"/>
      <c r="O516" t="s">
        <v>386</v>
      </c>
      <c r="P516" s="2" t="s">
        <v>25</v>
      </c>
      <c r="Q516" t="s">
        <v>240</v>
      </c>
      <c r="R516" t="s">
        <v>25</v>
      </c>
      <c r="S516" t="s">
        <v>25</v>
      </c>
      <c r="T516" t="s">
        <v>25</v>
      </c>
      <c r="U516" t="s">
        <v>25</v>
      </c>
      <c r="V516" t="s">
        <v>25</v>
      </c>
      <c r="W516" t="s">
        <v>25</v>
      </c>
      <c r="X516" t="s">
        <v>1898</v>
      </c>
      <c r="Y516" t="s">
        <v>25</v>
      </c>
    </row>
    <row r="517" spans="1:25" hidden="1" x14ac:dyDescent="0.25">
      <c r="A517" t="s">
        <v>1917</v>
      </c>
      <c r="B517" t="s">
        <v>1918</v>
      </c>
      <c r="C517" t="s">
        <v>811</v>
      </c>
      <c r="D517" t="s">
        <v>1919</v>
      </c>
      <c r="E517" t="s">
        <v>1920</v>
      </c>
      <c r="F517" s="2" t="s">
        <v>25</v>
      </c>
      <c r="G517" s="2" t="s">
        <v>25</v>
      </c>
      <c r="H517" t="s">
        <v>25</v>
      </c>
      <c r="I517" t="s">
        <v>25</v>
      </c>
      <c r="J517" t="s">
        <v>25</v>
      </c>
      <c r="K517" s="2" t="s">
        <v>25</v>
      </c>
      <c r="L517" s="3" t="s">
        <v>25</v>
      </c>
      <c r="M517" s="3">
        <v>0</v>
      </c>
      <c r="N517" s="2"/>
      <c r="O517" t="s">
        <v>74</v>
      </c>
      <c r="P517" s="2" t="s">
        <v>25</v>
      </c>
      <c r="Q517" t="s">
        <v>240</v>
      </c>
      <c r="R517" t="s">
        <v>25</v>
      </c>
      <c r="S517" t="s">
        <v>25</v>
      </c>
      <c r="T517" t="s">
        <v>25</v>
      </c>
      <c r="U517" t="s">
        <v>25</v>
      </c>
      <c r="V517" t="s">
        <v>25</v>
      </c>
      <c r="W517" t="s">
        <v>25</v>
      </c>
      <c r="X517" t="s">
        <v>103</v>
      </c>
      <c r="Y517" t="s">
        <v>25</v>
      </c>
    </row>
    <row r="518" spans="1:25" hidden="1" x14ac:dyDescent="0.25">
      <c r="A518" t="s">
        <v>1921</v>
      </c>
      <c r="B518" t="s">
        <v>1922</v>
      </c>
      <c r="C518" t="s">
        <v>25</v>
      </c>
      <c r="D518" t="s">
        <v>1923</v>
      </c>
      <c r="E518" t="s">
        <v>1924</v>
      </c>
      <c r="F518" s="2">
        <v>41732</v>
      </c>
      <c r="G518" s="2" t="s">
        <v>25</v>
      </c>
      <c r="H518" t="s">
        <v>25</v>
      </c>
      <c r="I518" t="s">
        <v>25</v>
      </c>
      <c r="J518" t="s">
        <v>25</v>
      </c>
      <c r="K518" s="2" t="s">
        <v>25</v>
      </c>
      <c r="L518" s="3" t="s">
        <v>25</v>
      </c>
      <c r="M518" s="3">
        <v>0</v>
      </c>
      <c r="N518" s="2"/>
      <c r="O518" t="s">
        <v>267</v>
      </c>
      <c r="P518" s="2" t="s">
        <v>25</v>
      </c>
      <c r="Q518" t="s">
        <v>240</v>
      </c>
      <c r="R518" t="s">
        <v>25</v>
      </c>
      <c r="S518" t="s">
        <v>25</v>
      </c>
      <c r="T518" t="s">
        <v>25</v>
      </c>
      <c r="U518" t="s">
        <v>25</v>
      </c>
      <c r="V518" t="s">
        <v>25</v>
      </c>
      <c r="W518" t="s">
        <v>25</v>
      </c>
      <c r="X518" t="s">
        <v>1925</v>
      </c>
      <c r="Y518" t="s">
        <v>25</v>
      </c>
    </row>
    <row r="519" spans="1:25" hidden="1" x14ac:dyDescent="0.25">
      <c r="A519" t="s">
        <v>1926</v>
      </c>
      <c r="B519" t="s">
        <v>25</v>
      </c>
      <c r="C519" t="s">
        <v>25</v>
      </c>
      <c r="D519" t="s">
        <v>25</v>
      </c>
      <c r="E519" t="s">
        <v>1927</v>
      </c>
      <c r="F519" s="2">
        <v>41397</v>
      </c>
      <c r="G519" s="2" t="s">
        <v>25</v>
      </c>
      <c r="H519" t="s">
        <v>25</v>
      </c>
      <c r="I519" t="s">
        <v>25</v>
      </c>
      <c r="J519" t="s">
        <v>25</v>
      </c>
      <c r="K519" s="2" t="s">
        <v>25</v>
      </c>
      <c r="L519" s="3" t="s">
        <v>25</v>
      </c>
      <c r="M519" s="3">
        <v>0</v>
      </c>
      <c r="N519" s="2"/>
      <c r="O519" t="s">
        <v>453</v>
      </c>
      <c r="P519" s="2" t="s">
        <v>25</v>
      </c>
      <c r="Q519" t="s">
        <v>240</v>
      </c>
      <c r="R519" t="s">
        <v>25</v>
      </c>
      <c r="S519" t="s">
        <v>25</v>
      </c>
      <c r="T519" t="s">
        <v>25</v>
      </c>
      <c r="U519" t="s">
        <v>25</v>
      </c>
      <c r="V519" t="s">
        <v>25</v>
      </c>
      <c r="W519" t="s">
        <v>25</v>
      </c>
      <c r="X519" t="s">
        <v>419</v>
      </c>
      <c r="Y519" t="s">
        <v>25</v>
      </c>
    </row>
    <row r="520" spans="1:25" hidden="1" x14ac:dyDescent="0.25">
      <c r="A520" t="s">
        <v>1928</v>
      </c>
      <c r="B520" t="s">
        <v>1929</v>
      </c>
      <c r="C520" t="s">
        <v>25</v>
      </c>
      <c r="D520" t="s">
        <v>25</v>
      </c>
      <c r="E520" t="s">
        <v>1930</v>
      </c>
      <c r="F520" s="2">
        <v>41523</v>
      </c>
      <c r="G520" s="2" t="s">
        <v>25</v>
      </c>
      <c r="H520" t="s">
        <v>25</v>
      </c>
      <c r="I520" t="s">
        <v>25</v>
      </c>
      <c r="J520" t="s">
        <v>25</v>
      </c>
      <c r="K520" s="2" t="s">
        <v>25</v>
      </c>
      <c r="L520" s="3" t="s">
        <v>25</v>
      </c>
      <c r="M520" s="3">
        <v>0</v>
      </c>
      <c r="N520" s="2"/>
      <c r="O520" t="s">
        <v>267</v>
      </c>
      <c r="P520" s="2" t="s">
        <v>25</v>
      </c>
      <c r="Q520" t="s">
        <v>240</v>
      </c>
      <c r="R520" t="s">
        <v>25</v>
      </c>
      <c r="S520" t="s">
        <v>25</v>
      </c>
      <c r="T520" t="s">
        <v>25</v>
      </c>
      <c r="U520" t="s">
        <v>25</v>
      </c>
      <c r="V520" t="s">
        <v>25</v>
      </c>
      <c r="W520" t="s">
        <v>25</v>
      </c>
      <c r="X520" t="s">
        <v>719</v>
      </c>
      <c r="Y520" t="s">
        <v>25</v>
      </c>
    </row>
    <row r="521" spans="1:25" hidden="1" x14ac:dyDescent="0.25">
      <c r="A521" t="s">
        <v>1931</v>
      </c>
      <c r="B521" t="s">
        <v>1932</v>
      </c>
      <c r="C521" t="s">
        <v>25</v>
      </c>
      <c r="D521" t="s">
        <v>25</v>
      </c>
      <c r="E521" t="s">
        <v>1933</v>
      </c>
      <c r="F521" s="2">
        <v>42072</v>
      </c>
      <c r="G521" s="2" t="s">
        <v>25</v>
      </c>
      <c r="H521" t="s">
        <v>25</v>
      </c>
      <c r="I521" t="s">
        <v>25</v>
      </c>
      <c r="J521" t="s">
        <v>25</v>
      </c>
      <c r="K521" s="2" t="s">
        <v>25</v>
      </c>
      <c r="L521" s="3" t="s">
        <v>25</v>
      </c>
      <c r="M521" s="3">
        <v>0</v>
      </c>
      <c r="N521" s="2"/>
      <c r="O521" t="s">
        <v>363</v>
      </c>
      <c r="P521" s="2" t="s">
        <v>25</v>
      </c>
      <c r="Q521" t="s">
        <v>240</v>
      </c>
      <c r="R521" t="s">
        <v>25</v>
      </c>
      <c r="S521" t="s">
        <v>25</v>
      </c>
      <c r="T521" t="s">
        <v>25</v>
      </c>
      <c r="U521" t="s">
        <v>25</v>
      </c>
      <c r="V521" t="s">
        <v>25</v>
      </c>
      <c r="W521" t="s">
        <v>25</v>
      </c>
      <c r="X521" t="s">
        <v>719</v>
      </c>
      <c r="Y521" t="s">
        <v>25</v>
      </c>
    </row>
    <row r="522" spans="1:25" hidden="1" x14ac:dyDescent="0.25">
      <c r="A522" t="s">
        <v>1934</v>
      </c>
      <c r="B522" t="s">
        <v>1935</v>
      </c>
      <c r="C522" t="s">
        <v>25</v>
      </c>
      <c r="D522" t="s">
        <v>25</v>
      </c>
      <c r="E522" t="s">
        <v>1936</v>
      </c>
      <c r="F522" s="2">
        <v>41724</v>
      </c>
      <c r="G522" s="2" t="s">
        <v>25</v>
      </c>
      <c r="H522" t="s">
        <v>25</v>
      </c>
      <c r="I522" t="s">
        <v>25</v>
      </c>
      <c r="J522" t="s">
        <v>25</v>
      </c>
      <c r="K522" s="2" t="s">
        <v>25</v>
      </c>
      <c r="L522" s="3" t="s">
        <v>25</v>
      </c>
      <c r="M522" s="3">
        <v>0</v>
      </c>
      <c r="N522" s="2"/>
      <c r="O522" t="s">
        <v>908</v>
      </c>
      <c r="P522" s="2" t="s">
        <v>25</v>
      </c>
      <c r="Q522" t="s">
        <v>240</v>
      </c>
      <c r="R522" t="s">
        <v>25</v>
      </c>
      <c r="S522" t="s">
        <v>25</v>
      </c>
      <c r="T522" t="s">
        <v>25</v>
      </c>
      <c r="U522" t="s">
        <v>25</v>
      </c>
      <c r="V522" t="s">
        <v>25</v>
      </c>
      <c r="W522" t="s">
        <v>25</v>
      </c>
      <c r="X522" t="s">
        <v>719</v>
      </c>
      <c r="Y522" t="s">
        <v>25</v>
      </c>
    </row>
    <row r="523" spans="1:25" hidden="1" x14ac:dyDescent="0.25">
      <c r="A523" t="s">
        <v>1937</v>
      </c>
      <c r="B523" t="s">
        <v>1338</v>
      </c>
      <c r="C523" t="s">
        <v>25</v>
      </c>
      <c r="D523" t="s">
        <v>25</v>
      </c>
      <c r="E523" t="s">
        <v>1938</v>
      </c>
      <c r="F523" s="2">
        <v>41975</v>
      </c>
      <c r="G523" s="2" t="s">
        <v>25</v>
      </c>
      <c r="H523" t="s">
        <v>25</v>
      </c>
      <c r="I523" t="s">
        <v>25</v>
      </c>
      <c r="J523" t="s">
        <v>25</v>
      </c>
      <c r="K523" s="2" t="s">
        <v>25</v>
      </c>
      <c r="L523" s="3" t="s">
        <v>25</v>
      </c>
      <c r="M523" s="3">
        <v>0</v>
      </c>
      <c r="N523" s="2"/>
      <c r="O523" t="s">
        <v>386</v>
      </c>
      <c r="P523" s="2" t="s">
        <v>25</v>
      </c>
      <c r="Q523" t="s">
        <v>240</v>
      </c>
      <c r="R523" t="s">
        <v>25</v>
      </c>
      <c r="S523" t="s">
        <v>25</v>
      </c>
      <c r="T523" t="s">
        <v>25</v>
      </c>
      <c r="U523" t="s">
        <v>25</v>
      </c>
      <c r="V523" t="s">
        <v>25</v>
      </c>
      <c r="W523" t="s">
        <v>25</v>
      </c>
      <c r="X523" t="s">
        <v>1340</v>
      </c>
      <c r="Y523" t="s">
        <v>25</v>
      </c>
    </row>
    <row r="524" spans="1:25" hidden="1" x14ac:dyDescent="0.25">
      <c r="A524" t="s">
        <v>1939</v>
      </c>
      <c r="B524" t="s">
        <v>1338</v>
      </c>
      <c r="C524" t="s">
        <v>25</v>
      </c>
      <c r="D524" t="s">
        <v>25</v>
      </c>
      <c r="E524" t="s">
        <v>1940</v>
      </c>
      <c r="F524" s="2">
        <v>41593</v>
      </c>
      <c r="G524" s="2" t="s">
        <v>25</v>
      </c>
      <c r="H524" t="s">
        <v>25</v>
      </c>
      <c r="I524" t="s">
        <v>25</v>
      </c>
      <c r="J524" t="s">
        <v>25</v>
      </c>
      <c r="K524" s="2" t="s">
        <v>25</v>
      </c>
      <c r="L524" s="3" t="s">
        <v>25</v>
      </c>
      <c r="M524" s="3">
        <v>0</v>
      </c>
      <c r="N524" s="2"/>
      <c r="O524" t="s">
        <v>386</v>
      </c>
      <c r="P524" s="2" t="s">
        <v>25</v>
      </c>
      <c r="Q524" t="s">
        <v>240</v>
      </c>
      <c r="R524" t="s">
        <v>25</v>
      </c>
      <c r="S524" t="s">
        <v>25</v>
      </c>
      <c r="T524" t="s">
        <v>25</v>
      </c>
      <c r="U524" t="s">
        <v>25</v>
      </c>
      <c r="V524" t="s">
        <v>25</v>
      </c>
      <c r="W524" t="s">
        <v>25</v>
      </c>
      <c r="X524" t="s">
        <v>1340</v>
      </c>
      <c r="Y524" t="s">
        <v>25</v>
      </c>
    </row>
    <row r="525" spans="1:25" hidden="1" x14ac:dyDescent="0.25">
      <c r="A525" t="s">
        <v>1941</v>
      </c>
      <c r="B525" t="s">
        <v>1629</v>
      </c>
      <c r="C525" t="s">
        <v>25</v>
      </c>
      <c r="D525" t="s">
        <v>25</v>
      </c>
      <c r="E525" t="s">
        <v>1942</v>
      </c>
      <c r="F525" s="2">
        <v>41555</v>
      </c>
      <c r="G525" s="2" t="s">
        <v>25</v>
      </c>
      <c r="H525" t="s">
        <v>25</v>
      </c>
      <c r="I525" t="s">
        <v>25</v>
      </c>
      <c r="J525" t="s">
        <v>25</v>
      </c>
      <c r="K525" s="2" t="s">
        <v>25</v>
      </c>
      <c r="L525" s="3" t="s">
        <v>25</v>
      </c>
      <c r="M525" s="3">
        <v>0</v>
      </c>
      <c r="N525" s="2"/>
      <c r="O525" t="s">
        <v>267</v>
      </c>
      <c r="P525" s="2" t="s">
        <v>25</v>
      </c>
      <c r="Q525" t="s">
        <v>240</v>
      </c>
      <c r="R525" t="s">
        <v>25</v>
      </c>
      <c r="S525" t="s">
        <v>25</v>
      </c>
      <c r="T525" t="s">
        <v>25</v>
      </c>
      <c r="U525" t="s">
        <v>25</v>
      </c>
      <c r="V525" t="s">
        <v>25</v>
      </c>
      <c r="W525" t="s">
        <v>25</v>
      </c>
      <c r="X525" t="s">
        <v>1627</v>
      </c>
      <c r="Y525" t="s">
        <v>25</v>
      </c>
    </row>
    <row r="526" spans="1:25" hidden="1" x14ac:dyDescent="0.25">
      <c r="A526" t="s">
        <v>1943</v>
      </c>
      <c r="B526" t="s">
        <v>25</v>
      </c>
      <c r="C526" t="s">
        <v>25</v>
      </c>
      <c r="D526" t="s">
        <v>25</v>
      </c>
      <c r="E526" t="s">
        <v>1944</v>
      </c>
      <c r="F526" s="2">
        <v>41677</v>
      </c>
      <c r="G526" s="2" t="s">
        <v>25</v>
      </c>
      <c r="H526" t="s">
        <v>25</v>
      </c>
      <c r="I526" t="s">
        <v>25</v>
      </c>
      <c r="J526" t="s">
        <v>25</v>
      </c>
      <c r="K526" s="2" t="s">
        <v>25</v>
      </c>
      <c r="L526" s="3" t="s">
        <v>25</v>
      </c>
      <c r="M526" s="3">
        <v>0</v>
      </c>
      <c r="N526" s="2"/>
      <c r="O526" t="s">
        <v>267</v>
      </c>
      <c r="P526" s="2" t="s">
        <v>25</v>
      </c>
      <c r="Q526" t="s">
        <v>240</v>
      </c>
      <c r="R526" t="s">
        <v>25</v>
      </c>
      <c r="S526" t="s">
        <v>25</v>
      </c>
      <c r="T526" t="s">
        <v>25</v>
      </c>
      <c r="U526" t="s">
        <v>25</v>
      </c>
      <c r="V526" t="s">
        <v>25</v>
      </c>
      <c r="W526" t="s">
        <v>25</v>
      </c>
      <c r="X526" t="s">
        <v>856</v>
      </c>
      <c r="Y526" t="s">
        <v>25</v>
      </c>
    </row>
    <row r="527" spans="1:25" hidden="1" x14ac:dyDescent="0.25">
      <c r="A527" t="s">
        <v>1945</v>
      </c>
      <c r="B527" t="s">
        <v>1946</v>
      </c>
      <c r="C527" t="s">
        <v>25</v>
      </c>
      <c r="D527" t="s">
        <v>25</v>
      </c>
      <c r="E527" t="s">
        <v>1947</v>
      </c>
      <c r="F527" s="2">
        <v>41761</v>
      </c>
      <c r="G527" s="2" t="s">
        <v>25</v>
      </c>
      <c r="H527" t="s">
        <v>25</v>
      </c>
      <c r="I527" t="s">
        <v>25</v>
      </c>
      <c r="J527" t="s">
        <v>25</v>
      </c>
      <c r="K527" s="2" t="s">
        <v>25</v>
      </c>
      <c r="L527" s="3" t="s">
        <v>25</v>
      </c>
      <c r="M527" s="3">
        <v>0</v>
      </c>
      <c r="N527" s="2"/>
      <c r="O527" t="s">
        <v>386</v>
      </c>
      <c r="P527" s="2" t="s">
        <v>25</v>
      </c>
      <c r="Q527" t="s">
        <v>240</v>
      </c>
      <c r="R527" t="s">
        <v>25</v>
      </c>
      <c r="S527" t="s">
        <v>25</v>
      </c>
      <c r="T527" t="s">
        <v>25</v>
      </c>
      <c r="U527" t="s">
        <v>25</v>
      </c>
      <c r="V527" t="s">
        <v>25</v>
      </c>
      <c r="W527" t="s">
        <v>25</v>
      </c>
      <c r="X527" t="s">
        <v>44</v>
      </c>
      <c r="Y527" t="s">
        <v>25</v>
      </c>
    </row>
    <row r="528" spans="1:25" hidden="1" x14ac:dyDescent="0.25">
      <c r="A528" t="s">
        <v>1948</v>
      </c>
      <c r="B528" t="s">
        <v>1949</v>
      </c>
      <c r="C528" t="s">
        <v>158</v>
      </c>
      <c r="D528" t="s">
        <v>1950</v>
      </c>
      <c r="E528" t="s">
        <v>1951</v>
      </c>
      <c r="F528" s="2">
        <v>42123</v>
      </c>
      <c r="G528" s="2">
        <v>42284</v>
      </c>
      <c r="H528" t="s">
        <v>25</v>
      </c>
      <c r="I528" t="s">
        <v>520</v>
      </c>
      <c r="J528" t="s">
        <v>25</v>
      </c>
      <c r="K528" s="2">
        <v>43830</v>
      </c>
      <c r="L528" s="3" t="s">
        <v>25</v>
      </c>
      <c r="M528" s="3">
        <v>140</v>
      </c>
      <c r="N528" s="2"/>
      <c r="O528" t="s">
        <v>267</v>
      </c>
      <c r="P528" s="2" t="s">
        <v>25</v>
      </c>
      <c r="Q528" t="s">
        <v>240</v>
      </c>
      <c r="R528" t="s">
        <v>25</v>
      </c>
      <c r="S528" t="s">
        <v>25</v>
      </c>
      <c r="T528" t="s">
        <v>25</v>
      </c>
      <c r="U528" t="s">
        <v>25</v>
      </c>
      <c r="V528" t="s">
        <v>25</v>
      </c>
      <c r="W528" t="s">
        <v>25</v>
      </c>
      <c r="X528" t="s">
        <v>44</v>
      </c>
      <c r="Y528" t="s">
        <v>25</v>
      </c>
    </row>
    <row r="529" spans="1:25" hidden="1" x14ac:dyDescent="0.25">
      <c r="A529" t="s">
        <v>1952</v>
      </c>
      <c r="B529" t="s">
        <v>1953</v>
      </c>
      <c r="C529" t="s">
        <v>25</v>
      </c>
      <c r="D529" t="s">
        <v>1954</v>
      </c>
      <c r="E529" t="s">
        <v>1955</v>
      </c>
      <c r="F529" s="2">
        <v>41627</v>
      </c>
      <c r="G529" s="2" t="s">
        <v>25</v>
      </c>
      <c r="H529" t="s">
        <v>25</v>
      </c>
      <c r="I529" t="s">
        <v>25</v>
      </c>
      <c r="J529" t="s">
        <v>25</v>
      </c>
      <c r="K529" s="2" t="s">
        <v>25</v>
      </c>
      <c r="L529" s="3" t="s">
        <v>25</v>
      </c>
      <c r="M529" s="3">
        <v>0</v>
      </c>
      <c r="N529" s="2"/>
      <c r="O529" t="s">
        <v>386</v>
      </c>
      <c r="P529" s="2" t="s">
        <v>25</v>
      </c>
      <c r="Q529" t="s">
        <v>240</v>
      </c>
      <c r="R529" t="s">
        <v>25</v>
      </c>
      <c r="S529" t="s">
        <v>25</v>
      </c>
      <c r="T529" t="s">
        <v>25</v>
      </c>
      <c r="U529" t="s">
        <v>25</v>
      </c>
      <c r="V529" t="s">
        <v>25</v>
      </c>
      <c r="W529" t="s">
        <v>25</v>
      </c>
      <c r="X529" t="s">
        <v>44</v>
      </c>
      <c r="Y529" t="s">
        <v>25</v>
      </c>
    </row>
    <row r="530" spans="1:25" hidden="1" x14ac:dyDescent="0.25">
      <c r="A530" t="s">
        <v>1956</v>
      </c>
      <c r="B530" t="s">
        <v>1946</v>
      </c>
      <c r="C530" t="s">
        <v>25</v>
      </c>
      <c r="D530" t="s">
        <v>25</v>
      </c>
      <c r="E530" t="s">
        <v>1957</v>
      </c>
      <c r="F530" s="2">
        <v>42258</v>
      </c>
      <c r="G530" s="2" t="s">
        <v>25</v>
      </c>
      <c r="H530" t="s">
        <v>25</v>
      </c>
      <c r="I530" t="s">
        <v>25</v>
      </c>
      <c r="J530" t="s">
        <v>25</v>
      </c>
      <c r="K530" s="2" t="s">
        <v>25</v>
      </c>
      <c r="L530" s="3" t="s">
        <v>25</v>
      </c>
      <c r="M530" s="3">
        <v>0</v>
      </c>
      <c r="N530" s="2"/>
      <c r="O530" t="s">
        <v>267</v>
      </c>
      <c r="P530" s="2" t="s">
        <v>25</v>
      </c>
      <c r="Q530" t="s">
        <v>240</v>
      </c>
      <c r="R530" t="s">
        <v>25</v>
      </c>
      <c r="S530" t="s">
        <v>25</v>
      </c>
      <c r="T530" t="s">
        <v>25</v>
      </c>
      <c r="U530" t="s">
        <v>25</v>
      </c>
      <c r="V530" t="s">
        <v>25</v>
      </c>
      <c r="W530" t="s">
        <v>25</v>
      </c>
      <c r="X530" t="s">
        <v>44</v>
      </c>
      <c r="Y530" t="s">
        <v>25</v>
      </c>
    </row>
    <row r="531" spans="1:25" hidden="1" x14ac:dyDescent="0.25">
      <c r="A531" t="s">
        <v>1958</v>
      </c>
      <c r="B531" t="s">
        <v>1959</v>
      </c>
      <c r="C531" t="s">
        <v>25</v>
      </c>
      <c r="D531" t="s">
        <v>25</v>
      </c>
      <c r="E531" t="s">
        <v>1960</v>
      </c>
      <c r="F531" s="2">
        <v>41851</v>
      </c>
      <c r="G531" s="2" t="s">
        <v>25</v>
      </c>
      <c r="H531" t="s">
        <v>25</v>
      </c>
      <c r="I531" t="s">
        <v>25</v>
      </c>
      <c r="J531" t="s">
        <v>25</v>
      </c>
      <c r="K531" s="2" t="s">
        <v>25</v>
      </c>
      <c r="L531" s="3" t="s">
        <v>25</v>
      </c>
      <c r="M531" s="3">
        <v>0</v>
      </c>
      <c r="N531" s="2"/>
      <c r="O531" t="s">
        <v>386</v>
      </c>
      <c r="P531" s="2">
        <v>42947</v>
      </c>
      <c r="Q531" t="s">
        <v>240</v>
      </c>
      <c r="R531" t="s">
        <v>25</v>
      </c>
      <c r="S531" t="s">
        <v>25</v>
      </c>
      <c r="T531" t="s">
        <v>25</v>
      </c>
      <c r="U531" t="s">
        <v>25</v>
      </c>
      <c r="V531" t="s">
        <v>25</v>
      </c>
      <c r="W531" t="s">
        <v>25</v>
      </c>
      <c r="X531" t="s">
        <v>1961</v>
      </c>
      <c r="Y531" t="s">
        <v>25</v>
      </c>
    </row>
    <row r="532" spans="1:25" hidden="1" x14ac:dyDescent="0.25">
      <c r="A532" t="s">
        <v>1962</v>
      </c>
      <c r="B532" t="s">
        <v>1959</v>
      </c>
      <c r="C532" t="s">
        <v>25</v>
      </c>
      <c r="D532" t="s">
        <v>25</v>
      </c>
      <c r="E532" t="s">
        <v>1963</v>
      </c>
      <c r="F532" s="2">
        <v>41848</v>
      </c>
      <c r="G532" s="2" t="s">
        <v>25</v>
      </c>
      <c r="H532" t="s">
        <v>25</v>
      </c>
      <c r="I532" t="s">
        <v>25</v>
      </c>
      <c r="J532" t="s">
        <v>25</v>
      </c>
      <c r="K532" s="2" t="s">
        <v>25</v>
      </c>
      <c r="L532" s="3" t="s">
        <v>25</v>
      </c>
      <c r="M532" s="3">
        <v>0</v>
      </c>
      <c r="N532" s="2"/>
      <c r="O532" t="s">
        <v>386</v>
      </c>
      <c r="P532" s="2" t="s">
        <v>25</v>
      </c>
      <c r="Q532" t="s">
        <v>240</v>
      </c>
      <c r="R532" t="s">
        <v>25</v>
      </c>
      <c r="S532" t="s">
        <v>25</v>
      </c>
      <c r="T532" t="s">
        <v>25</v>
      </c>
      <c r="U532" t="s">
        <v>25</v>
      </c>
      <c r="V532" t="s">
        <v>25</v>
      </c>
      <c r="W532" t="s">
        <v>25</v>
      </c>
      <c r="X532" t="s">
        <v>44</v>
      </c>
      <c r="Y532" t="s">
        <v>25</v>
      </c>
    </row>
    <row r="533" spans="1:25" hidden="1" x14ac:dyDescent="0.25">
      <c r="A533" t="s">
        <v>1964</v>
      </c>
      <c r="B533" t="s">
        <v>1946</v>
      </c>
      <c r="C533" t="s">
        <v>25</v>
      </c>
      <c r="D533" t="s">
        <v>25</v>
      </c>
      <c r="E533" t="s">
        <v>1965</v>
      </c>
      <c r="F533" s="2">
        <v>41870</v>
      </c>
      <c r="G533" s="2" t="s">
        <v>25</v>
      </c>
      <c r="H533" t="s">
        <v>25</v>
      </c>
      <c r="I533" t="s">
        <v>25</v>
      </c>
      <c r="J533" t="s">
        <v>25</v>
      </c>
      <c r="K533" s="2" t="s">
        <v>25</v>
      </c>
      <c r="L533" s="3" t="s">
        <v>25</v>
      </c>
      <c r="M533" s="3">
        <v>0</v>
      </c>
      <c r="N533" s="2"/>
      <c r="O533" t="s">
        <v>267</v>
      </c>
      <c r="P533" s="2" t="s">
        <v>25</v>
      </c>
      <c r="Q533" t="s">
        <v>240</v>
      </c>
      <c r="R533" t="s">
        <v>25</v>
      </c>
      <c r="S533" t="s">
        <v>25</v>
      </c>
      <c r="T533" t="s">
        <v>25</v>
      </c>
      <c r="U533" t="s">
        <v>25</v>
      </c>
      <c r="V533" t="s">
        <v>25</v>
      </c>
      <c r="W533" t="s">
        <v>25</v>
      </c>
      <c r="X533" t="s">
        <v>44</v>
      </c>
      <c r="Y533" t="s">
        <v>25</v>
      </c>
    </row>
    <row r="534" spans="1:25" hidden="1" x14ac:dyDescent="0.25">
      <c r="A534" t="s">
        <v>1966</v>
      </c>
      <c r="B534" t="s">
        <v>1967</v>
      </c>
      <c r="C534" t="s">
        <v>202</v>
      </c>
      <c r="D534" t="s">
        <v>1968</v>
      </c>
      <c r="E534" t="s">
        <v>1969</v>
      </c>
      <c r="F534" s="2">
        <v>41813</v>
      </c>
      <c r="G534" s="2" t="s">
        <v>25</v>
      </c>
      <c r="H534" t="s">
        <v>25</v>
      </c>
      <c r="I534" t="s">
        <v>25</v>
      </c>
      <c r="J534" t="s">
        <v>25</v>
      </c>
      <c r="K534" s="2" t="s">
        <v>25</v>
      </c>
      <c r="L534" s="3" t="s">
        <v>25</v>
      </c>
      <c r="M534" s="3">
        <v>0</v>
      </c>
      <c r="N534" s="2"/>
      <c r="O534" t="s">
        <v>369</v>
      </c>
      <c r="P534" s="2">
        <v>42095</v>
      </c>
      <c r="Q534" t="s">
        <v>240</v>
      </c>
      <c r="R534" t="s">
        <v>25</v>
      </c>
      <c r="S534" t="s">
        <v>25</v>
      </c>
      <c r="T534" t="s">
        <v>25</v>
      </c>
      <c r="U534" t="s">
        <v>25</v>
      </c>
      <c r="V534" t="s">
        <v>25</v>
      </c>
      <c r="W534" t="s">
        <v>25</v>
      </c>
      <c r="X534" t="s">
        <v>1970</v>
      </c>
      <c r="Y534" t="s">
        <v>25</v>
      </c>
    </row>
    <row r="535" spans="1:25" hidden="1" x14ac:dyDescent="0.25">
      <c r="A535" t="s">
        <v>1971</v>
      </c>
      <c r="B535" t="s">
        <v>1972</v>
      </c>
      <c r="C535" t="s">
        <v>25</v>
      </c>
      <c r="D535" t="s">
        <v>25</v>
      </c>
      <c r="E535" t="s">
        <v>1973</v>
      </c>
      <c r="F535" s="2">
        <v>41383</v>
      </c>
      <c r="G535" s="2" t="s">
        <v>25</v>
      </c>
      <c r="H535" t="s">
        <v>25</v>
      </c>
      <c r="I535" t="s">
        <v>25</v>
      </c>
      <c r="J535" t="s">
        <v>25</v>
      </c>
      <c r="K535" s="2" t="s">
        <v>25</v>
      </c>
      <c r="L535" s="3" t="s">
        <v>25</v>
      </c>
      <c r="M535" s="3">
        <v>0</v>
      </c>
      <c r="N535" s="2"/>
      <c r="O535" t="s">
        <v>363</v>
      </c>
      <c r="P535" s="2">
        <v>42479</v>
      </c>
      <c r="Q535" t="s">
        <v>240</v>
      </c>
      <c r="R535" t="s">
        <v>25</v>
      </c>
      <c r="S535" t="s">
        <v>25</v>
      </c>
      <c r="T535" t="s">
        <v>25</v>
      </c>
      <c r="U535" t="s">
        <v>25</v>
      </c>
      <c r="V535" t="s">
        <v>25</v>
      </c>
      <c r="W535" t="s">
        <v>25</v>
      </c>
      <c r="X535" t="s">
        <v>1974</v>
      </c>
      <c r="Y535" t="s">
        <v>25</v>
      </c>
    </row>
    <row r="536" spans="1:25" hidden="1" x14ac:dyDescent="0.25">
      <c r="A536" t="s">
        <v>1975</v>
      </c>
      <c r="B536" t="s">
        <v>1976</v>
      </c>
      <c r="C536" t="s">
        <v>25</v>
      </c>
      <c r="D536" t="s">
        <v>1977</v>
      </c>
      <c r="E536" t="s">
        <v>1978</v>
      </c>
      <c r="F536" s="2">
        <v>41528</v>
      </c>
      <c r="G536" s="2" t="s">
        <v>25</v>
      </c>
      <c r="H536" t="s">
        <v>25</v>
      </c>
      <c r="I536" t="s">
        <v>25</v>
      </c>
      <c r="J536" t="s">
        <v>25</v>
      </c>
      <c r="K536" s="2" t="s">
        <v>25</v>
      </c>
      <c r="L536" s="3" t="s">
        <v>25</v>
      </c>
      <c r="M536" s="3">
        <v>0</v>
      </c>
      <c r="N536" s="2"/>
      <c r="O536" t="s">
        <v>363</v>
      </c>
      <c r="P536" s="2">
        <v>42369</v>
      </c>
      <c r="Q536" t="s">
        <v>240</v>
      </c>
      <c r="R536" t="s">
        <v>25</v>
      </c>
      <c r="S536" t="s">
        <v>25</v>
      </c>
      <c r="T536" t="s">
        <v>25</v>
      </c>
      <c r="U536" t="s">
        <v>25</v>
      </c>
      <c r="V536" t="s">
        <v>25</v>
      </c>
      <c r="W536" t="s">
        <v>25</v>
      </c>
      <c r="X536" t="s">
        <v>28</v>
      </c>
      <c r="Y536" t="s">
        <v>25</v>
      </c>
    </row>
    <row r="537" spans="1:25" hidden="1" x14ac:dyDescent="0.25">
      <c r="A537" t="s">
        <v>1979</v>
      </c>
      <c r="B537" t="s">
        <v>25</v>
      </c>
      <c r="C537" t="s">
        <v>25</v>
      </c>
      <c r="D537" t="s">
        <v>25</v>
      </c>
      <c r="E537" t="s">
        <v>1980</v>
      </c>
      <c r="F537" s="2">
        <v>41621</v>
      </c>
      <c r="G537" s="2" t="s">
        <v>25</v>
      </c>
      <c r="H537" t="s">
        <v>25</v>
      </c>
      <c r="I537" t="s">
        <v>25</v>
      </c>
      <c r="J537" t="s">
        <v>25</v>
      </c>
      <c r="K537" s="2" t="s">
        <v>25</v>
      </c>
      <c r="L537" s="3" t="s">
        <v>25</v>
      </c>
      <c r="M537" s="3">
        <v>0</v>
      </c>
      <c r="N537" s="2"/>
      <c r="O537" t="s">
        <v>386</v>
      </c>
      <c r="P537" s="2" t="s">
        <v>25</v>
      </c>
      <c r="Q537" t="s">
        <v>240</v>
      </c>
      <c r="R537" t="s">
        <v>25</v>
      </c>
      <c r="S537" t="s">
        <v>25</v>
      </c>
      <c r="T537" t="s">
        <v>25</v>
      </c>
      <c r="U537" t="s">
        <v>25</v>
      </c>
      <c r="V537" t="s">
        <v>25</v>
      </c>
      <c r="W537" t="s">
        <v>25</v>
      </c>
      <c r="X537" t="s">
        <v>846</v>
      </c>
      <c r="Y537" t="s">
        <v>25</v>
      </c>
    </row>
    <row r="538" spans="1:25" hidden="1" x14ac:dyDescent="0.25">
      <c r="A538" t="s">
        <v>1981</v>
      </c>
      <c r="B538" t="s">
        <v>1982</v>
      </c>
      <c r="C538" t="s">
        <v>202</v>
      </c>
      <c r="D538" t="s">
        <v>1983</v>
      </c>
      <c r="E538" t="s">
        <v>1984</v>
      </c>
      <c r="F538" s="2">
        <v>41281</v>
      </c>
      <c r="G538" s="2" t="s">
        <v>25</v>
      </c>
      <c r="H538" t="s">
        <v>25</v>
      </c>
      <c r="I538" t="s">
        <v>25</v>
      </c>
      <c r="J538" t="s">
        <v>25</v>
      </c>
      <c r="K538" s="2" t="s">
        <v>25</v>
      </c>
      <c r="L538" s="3" t="s">
        <v>25</v>
      </c>
      <c r="M538" s="3">
        <v>0</v>
      </c>
      <c r="N538" s="2"/>
      <c r="O538" t="s">
        <v>386</v>
      </c>
      <c r="P538" s="2" t="s">
        <v>25</v>
      </c>
      <c r="Q538" t="s">
        <v>240</v>
      </c>
      <c r="R538" t="s">
        <v>25</v>
      </c>
      <c r="S538" t="s">
        <v>25</v>
      </c>
      <c r="T538" t="s">
        <v>25</v>
      </c>
      <c r="U538" t="s">
        <v>25</v>
      </c>
      <c r="V538" t="s">
        <v>25</v>
      </c>
      <c r="W538" t="s">
        <v>25</v>
      </c>
      <c r="X538" t="s">
        <v>1985</v>
      </c>
      <c r="Y538" t="s">
        <v>25</v>
      </c>
    </row>
    <row r="539" spans="1:25" hidden="1" x14ac:dyDescent="0.25">
      <c r="A539" t="s">
        <v>1986</v>
      </c>
      <c r="B539" t="s">
        <v>1987</v>
      </c>
      <c r="C539" t="s">
        <v>25</v>
      </c>
      <c r="D539" t="s">
        <v>25</v>
      </c>
      <c r="E539" t="s">
        <v>1988</v>
      </c>
      <c r="F539" s="2">
        <v>41424</v>
      </c>
      <c r="G539" s="2" t="s">
        <v>25</v>
      </c>
      <c r="H539" t="s">
        <v>25</v>
      </c>
      <c r="I539" t="s">
        <v>25</v>
      </c>
      <c r="J539" t="s">
        <v>25</v>
      </c>
      <c r="K539" s="2" t="s">
        <v>25</v>
      </c>
      <c r="L539" s="3" t="s">
        <v>25</v>
      </c>
      <c r="M539" s="3">
        <v>0</v>
      </c>
      <c r="N539" s="2"/>
      <c r="O539" t="s">
        <v>267</v>
      </c>
      <c r="P539" s="2" t="s">
        <v>25</v>
      </c>
      <c r="Q539" t="s">
        <v>240</v>
      </c>
      <c r="R539" t="s">
        <v>25</v>
      </c>
      <c r="S539" t="s">
        <v>25</v>
      </c>
      <c r="T539" t="s">
        <v>25</v>
      </c>
      <c r="U539" t="s">
        <v>25</v>
      </c>
      <c r="V539" t="s">
        <v>25</v>
      </c>
      <c r="W539" t="s">
        <v>25</v>
      </c>
      <c r="X539" t="s">
        <v>932</v>
      </c>
      <c r="Y539" t="s">
        <v>25</v>
      </c>
    </row>
    <row r="540" spans="1:25" hidden="1" x14ac:dyDescent="0.25">
      <c r="A540" t="s">
        <v>1989</v>
      </c>
      <c r="B540" t="s">
        <v>1990</v>
      </c>
      <c r="C540" t="s">
        <v>25</v>
      </c>
      <c r="D540" t="s">
        <v>1991</v>
      </c>
      <c r="E540" t="s">
        <v>1992</v>
      </c>
      <c r="F540" s="2">
        <v>41656</v>
      </c>
      <c r="G540" s="2" t="s">
        <v>25</v>
      </c>
      <c r="H540" t="s">
        <v>25</v>
      </c>
      <c r="I540" t="s">
        <v>25</v>
      </c>
      <c r="J540" t="s">
        <v>25</v>
      </c>
      <c r="K540" s="2" t="s">
        <v>25</v>
      </c>
      <c r="L540" s="3" t="s">
        <v>25</v>
      </c>
      <c r="M540" s="3">
        <v>0</v>
      </c>
      <c r="N540" s="2"/>
      <c r="O540" t="s">
        <v>267</v>
      </c>
      <c r="P540" s="2" t="s">
        <v>25</v>
      </c>
      <c r="Q540" t="s">
        <v>240</v>
      </c>
      <c r="R540" t="s">
        <v>25</v>
      </c>
      <c r="S540" t="s">
        <v>25</v>
      </c>
      <c r="T540" t="s">
        <v>25</v>
      </c>
      <c r="U540" t="s">
        <v>25</v>
      </c>
      <c r="V540" t="s">
        <v>25</v>
      </c>
      <c r="W540" t="s">
        <v>25</v>
      </c>
      <c r="X540" t="s">
        <v>685</v>
      </c>
      <c r="Y540" t="s">
        <v>25</v>
      </c>
    </row>
    <row r="541" spans="1:25" hidden="1" x14ac:dyDescent="0.25">
      <c r="A541" t="s">
        <v>1993</v>
      </c>
      <c r="B541" t="s">
        <v>25</v>
      </c>
      <c r="C541" t="s">
        <v>25</v>
      </c>
      <c r="D541" t="s">
        <v>25</v>
      </c>
      <c r="E541" t="s">
        <v>1994</v>
      </c>
      <c r="F541" s="2">
        <v>41947</v>
      </c>
      <c r="G541" s="2" t="s">
        <v>25</v>
      </c>
      <c r="H541" t="s">
        <v>25</v>
      </c>
      <c r="I541" t="s">
        <v>25</v>
      </c>
      <c r="J541" t="s">
        <v>25</v>
      </c>
      <c r="K541" s="2" t="s">
        <v>25</v>
      </c>
      <c r="L541" s="3" t="s">
        <v>25</v>
      </c>
      <c r="M541" s="3">
        <v>0</v>
      </c>
      <c r="N541" s="2"/>
      <c r="O541" t="s">
        <v>394</v>
      </c>
      <c r="P541" s="2" t="s">
        <v>25</v>
      </c>
      <c r="Q541" t="s">
        <v>240</v>
      </c>
      <c r="R541" t="s">
        <v>25</v>
      </c>
      <c r="S541" t="s">
        <v>25</v>
      </c>
      <c r="T541" t="s">
        <v>25</v>
      </c>
      <c r="U541" t="s">
        <v>25</v>
      </c>
      <c r="V541" t="s">
        <v>25</v>
      </c>
      <c r="W541" t="s">
        <v>25</v>
      </c>
      <c r="X541" t="s">
        <v>1995</v>
      </c>
      <c r="Y541" t="s">
        <v>25</v>
      </c>
    </row>
    <row r="542" spans="1:25" hidden="1" x14ac:dyDescent="0.25">
      <c r="A542" t="s">
        <v>1996</v>
      </c>
      <c r="B542" t="s">
        <v>25</v>
      </c>
      <c r="C542" t="s">
        <v>25</v>
      </c>
      <c r="D542" t="s">
        <v>25</v>
      </c>
      <c r="E542" t="s">
        <v>1997</v>
      </c>
      <c r="F542" s="2">
        <v>42704</v>
      </c>
      <c r="G542" s="2" t="s">
        <v>25</v>
      </c>
      <c r="H542" t="s">
        <v>25</v>
      </c>
      <c r="I542" t="s">
        <v>434</v>
      </c>
      <c r="J542" t="s">
        <v>25</v>
      </c>
      <c r="K542" s="2" t="s">
        <v>25</v>
      </c>
      <c r="L542" s="3" t="s">
        <v>25</v>
      </c>
      <c r="M542" s="3">
        <v>0</v>
      </c>
      <c r="N542" s="2"/>
      <c r="O542" t="s">
        <v>394</v>
      </c>
      <c r="P542" s="2" t="s">
        <v>25</v>
      </c>
      <c r="Q542" t="s">
        <v>240</v>
      </c>
      <c r="R542" t="s">
        <v>25</v>
      </c>
      <c r="S542" t="s">
        <v>25</v>
      </c>
      <c r="T542" t="s">
        <v>25</v>
      </c>
      <c r="U542" t="s">
        <v>25</v>
      </c>
      <c r="V542" t="s">
        <v>25</v>
      </c>
      <c r="W542" t="s">
        <v>25</v>
      </c>
      <c r="X542" t="s">
        <v>1998</v>
      </c>
      <c r="Y542" t="s">
        <v>25</v>
      </c>
    </row>
    <row r="543" spans="1:25" hidden="1" x14ac:dyDescent="0.25">
      <c r="A543" t="s">
        <v>1999</v>
      </c>
      <c r="B543" t="s">
        <v>2000</v>
      </c>
      <c r="C543" t="s">
        <v>25</v>
      </c>
      <c r="D543" t="s">
        <v>2001</v>
      </c>
      <c r="E543" t="s">
        <v>2002</v>
      </c>
      <c r="F543" s="2">
        <v>41733</v>
      </c>
      <c r="G543" s="2" t="s">
        <v>25</v>
      </c>
      <c r="H543" t="s">
        <v>25</v>
      </c>
      <c r="I543" t="s">
        <v>474</v>
      </c>
      <c r="J543" t="s">
        <v>25</v>
      </c>
      <c r="K543" s="2" t="s">
        <v>25</v>
      </c>
      <c r="L543" s="3" t="s">
        <v>25</v>
      </c>
      <c r="M543" s="3">
        <v>0</v>
      </c>
      <c r="N543" s="2"/>
      <c r="O543" t="s">
        <v>394</v>
      </c>
      <c r="P543" s="2" t="s">
        <v>25</v>
      </c>
      <c r="Q543" t="s">
        <v>240</v>
      </c>
      <c r="R543" t="s">
        <v>25</v>
      </c>
      <c r="S543" t="s">
        <v>25</v>
      </c>
      <c r="T543" t="s">
        <v>25</v>
      </c>
      <c r="U543" t="s">
        <v>25</v>
      </c>
      <c r="V543" t="s">
        <v>25</v>
      </c>
      <c r="W543" t="s">
        <v>25</v>
      </c>
      <c r="X543" t="s">
        <v>1373</v>
      </c>
      <c r="Y543" t="s">
        <v>25</v>
      </c>
    </row>
    <row r="544" spans="1:25" hidden="1" x14ac:dyDescent="0.25">
      <c r="A544" t="s">
        <v>2003</v>
      </c>
      <c r="B544" t="s">
        <v>2004</v>
      </c>
      <c r="C544" t="s">
        <v>119</v>
      </c>
      <c r="D544" t="s">
        <v>2005</v>
      </c>
      <c r="E544" t="s">
        <v>2006</v>
      </c>
      <c r="F544" s="2">
        <v>41389</v>
      </c>
      <c r="G544" s="2" t="s">
        <v>25</v>
      </c>
      <c r="H544" t="s">
        <v>25</v>
      </c>
      <c r="I544" t="s">
        <v>429</v>
      </c>
      <c r="J544" t="s">
        <v>25</v>
      </c>
      <c r="K544" s="2" t="s">
        <v>25</v>
      </c>
      <c r="L544" s="3" t="s">
        <v>25</v>
      </c>
      <c r="M544" s="3">
        <v>4</v>
      </c>
      <c r="N544" s="2"/>
      <c r="O544" t="s">
        <v>369</v>
      </c>
      <c r="P544" s="2">
        <v>41730</v>
      </c>
      <c r="Q544" t="s">
        <v>240</v>
      </c>
      <c r="R544" t="s">
        <v>25</v>
      </c>
      <c r="S544" t="s">
        <v>25</v>
      </c>
      <c r="T544" t="s">
        <v>25</v>
      </c>
      <c r="U544" t="s">
        <v>25</v>
      </c>
      <c r="V544" t="s">
        <v>25</v>
      </c>
      <c r="W544" t="s">
        <v>25</v>
      </c>
      <c r="X544" t="s">
        <v>815</v>
      </c>
      <c r="Y544" t="s">
        <v>25</v>
      </c>
    </row>
    <row r="545" spans="1:25" hidden="1" x14ac:dyDescent="0.25">
      <c r="A545" t="s">
        <v>2007</v>
      </c>
      <c r="B545" t="s">
        <v>2008</v>
      </c>
      <c r="C545" t="s">
        <v>25</v>
      </c>
      <c r="D545" t="s">
        <v>2009</v>
      </c>
      <c r="E545" t="s">
        <v>2010</v>
      </c>
      <c r="F545" s="2">
        <v>41810</v>
      </c>
      <c r="G545" s="2" t="s">
        <v>25</v>
      </c>
      <c r="H545" t="s">
        <v>25</v>
      </c>
      <c r="I545" t="s">
        <v>25</v>
      </c>
      <c r="J545" t="s">
        <v>25</v>
      </c>
      <c r="K545" s="2" t="s">
        <v>25</v>
      </c>
      <c r="L545" s="3" t="s">
        <v>25</v>
      </c>
      <c r="M545" s="3">
        <v>0</v>
      </c>
      <c r="N545" s="2"/>
      <c r="O545" t="s">
        <v>386</v>
      </c>
      <c r="P545" s="2" t="s">
        <v>25</v>
      </c>
      <c r="Q545" t="s">
        <v>240</v>
      </c>
      <c r="R545" t="s">
        <v>25</v>
      </c>
      <c r="S545" t="s">
        <v>25</v>
      </c>
      <c r="T545" t="s">
        <v>25</v>
      </c>
      <c r="U545" t="s">
        <v>25</v>
      </c>
      <c r="V545" t="s">
        <v>25</v>
      </c>
      <c r="W545" t="s">
        <v>25</v>
      </c>
      <c r="X545" t="s">
        <v>395</v>
      </c>
      <c r="Y545" t="s">
        <v>25</v>
      </c>
    </row>
    <row r="546" spans="1:25" hidden="1" x14ac:dyDescent="0.25">
      <c r="A546" t="s">
        <v>2011</v>
      </c>
      <c r="B546" t="s">
        <v>2012</v>
      </c>
      <c r="C546" t="s">
        <v>119</v>
      </c>
      <c r="D546" t="s">
        <v>2013</v>
      </c>
      <c r="E546" t="s">
        <v>2014</v>
      </c>
      <c r="F546" s="2">
        <v>41619</v>
      </c>
      <c r="G546" s="2">
        <v>41619</v>
      </c>
      <c r="H546" t="s">
        <v>25</v>
      </c>
      <c r="I546" t="s">
        <v>1484</v>
      </c>
      <c r="J546" t="s">
        <v>25</v>
      </c>
      <c r="K546" s="2">
        <v>42613</v>
      </c>
      <c r="L546" s="3" t="s">
        <v>25</v>
      </c>
      <c r="M546" s="3">
        <v>0</v>
      </c>
      <c r="N546" s="2"/>
      <c r="O546" t="s">
        <v>267</v>
      </c>
      <c r="P546" s="2" t="s">
        <v>25</v>
      </c>
      <c r="Q546" t="s">
        <v>240</v>
      </c>
      <c r="R546" t="s">
        <v>25</v>
      </c>
      <c r="S546" t="s">
        <v>25</v>
      </c>
      <c r="T546" t="s">
        <v>25</v>
      </c>
      <c r="U546" t="s">
        <v>25</v>
      </c>
      <c r="V546" t="s">
        <v>25</v>
      </c>
      <c r="W546" t="s">
        <v>25</v>
      </c>
      <c r="X546" t="s">
        <v>299</v>
      </c>
      <c r="Y546" t="s">
        <v>25</v>
      </c>
    </row>
    <row r="547" spans="1:25" hidden="1" x14ac:dyDescent="0.25">
      <c r="A547" t="s">
        <v>2015</v>
      </c>
      <c r="B547" t="s">
        <v>2016</v>
      </c>
      <c r="C547" t="s">
        <v>25</v>
      </c>
      <c r="D547" t="s">
        <v>2017</v>
      </c>
      <c r="E547" t="s">
        <v>2018</v>
      </c>
      <c r="F547" s="2">
        <v>42146</v>
      </c>
      <c r="G547" s="2" t="s">
        <v>25</v>
      </c>
      <c r="H547" t="s">
        <v>25</v>
      </c>
      <c r="I547" t="s">
        <v>566</v>
      </c>
      <c r="J547" t="s">
        <v>25</v>
      </c>
      <c r="K547" s="2" t="s">
        <v>25</v>
      </c>
      <c r="L547" s="3" t="s">
        <v>25</v>
      </c>
      <c r="M547" s="3">
        <v>0</v>
      </c>
      <c r="N547" s="2"/>
      <c r="O547" t="s">
        <v>267</v>
      </c>
      <c r="P547" s="2" t="s">
        <v>25</v>
      </c>
      <c r="Q547" t="s">
        <v>240</v>
      </c>
      <c r="R547" t="s">
        <v>25</v>
      </c>
      <c r="S547" t="s">
        <v>25</v>
      </c>
      <c r="T547" t="s">
        <v>25</v>
      </c>
      <c r="U547" t="s">
        <v>25</v>
      </c>
      <c r="V547" t="s">
        <v>25</v>
      </c>
      <c r="W547" t="s">
        <v>25</v>
      </c>
      <c r="X547" t="s">
        <v>469</v>
      </c>
      <c r="Y547" t="s">
        <v>25</v>
      </c>
    </row>
    <row r="548" spans="1:25" hidden="1" x14ac:dyDescent="0.25">
      <c r="A548" t="s">
        <v>2019</v>
      </c>
      <c r="B548" t="s">
        <v>2020</v>
      </c>
      <c r="C548" t="s">
        <v>25</v>
      </c>
      <c r="D548" t="s">
        <v>2021</v>
      </c>
      <c r="E548" t="s">
        <v>2022</v>
      </c>
      <c r="F548" s="2">
        <v>41877</v>
      </c>
      <c r="G548" s="2" t="s">
        <v>25</v>
      </c>
      <c r="H548" t="s">
        <v>25</v>
      </c>
      <c r="I548" t="s">
        <v>2023</v>
      </c>
      <c r="J548" t="s">
        <v>25</v>
      </c>
      <c r="K548" s="2">
        <v>43738</v>
      </c>
      <c r="L548" s="3" t="s">
        <v>25</v>
      </c>
      <c r="M548" s="3">
        <v>0</v>
      </c>
      <c r="N548" s="2"/>
      <c r="O548" t="s">
        <v>267</v>
      </c>
      <c r="P548" s="2" t="s">
        <v>25</v>
      </c>
      <c r="Q548" t="s">
        <v>240</v>
      </c>
      <c r="R548" t="s">
        <v>25</v>
      </c>
      <c r="S548" t="s">
        <v>25</v>
      </c>
      <c r="T548" t="s">
        <v>25</v>
      </c>
      <c r="U548" t="s">
        <v>25</v>
      </c>
      <c r="V548" t="s">
        <v>25</v>
      </c>
      <c r="W548" t="s">
        <v>25</v>
      </c>
      <c r="X548" t="s">
        <v>2024</v>
      </c>
      <c r="Y548" t="s">
        <v>25</v>
      </c>
    </row>
    <row r="549" spans="1:25" hidden="1" x14ac:dyDescent="0.25">
      <c r="A549" t="s">
        <v>2025</v>
      </c>
      <c r="B549" t="s">
        <v>2026</v>
      </c>
      <c r="C549" t="s">
        <v>158</v>
      </c>
      <c r="D549" t="s">
        <v>2027</v>
      </c>
      <c r="E549" t="s">
        <v>2028</v>
      </c>
      <c r="F549" s="2">
        <v>41836</v>
      </c>
      <c r="G549" s="2" t="s">
        <v>25</v>
      </c>
      <c r="H549" t="s">
        <v>25</v>
      </c>
      <c r="I549" t="s">
        <v>520</v>
      </c>
      <c r="J549" t="s">
        <v>25</v>
      </c>
      <c r="K549" s="2" t="s">
        <v>25</v>
      </c>
      <c r="L549" s="3" t="s">
        <v>25</v>
      </c>
      <c r="M549" s="3">
        <v>0</v>
      </c>
      <c r="N549" s="2"/>
      <c r="O549" t="s">
        <v>363</v>
      </c>
      <c r="P549" s="2">
        <v>42429</v>
      </c>
      <c r="Q549" t="s">
        <v>240</v>
      </c>
      <c r="R549" t="s">
        <v>25</v>
      </c>
      <c r="S549" t="s">
        <v>25</v>
      </c>
      <c r="T549" t="s">
        <v>25</v>
      </c>
      <c r="U549" t="s">
        <v>25</v>
      </c>
      <c r="V549" t="s">
        <v>25</v>
      </c>
      <c r="W549" t="s">
        <v>25</v>
      </c>
      <c r="X549" t="s">
        <v>1373</v>
      </c>
      <c r="Y549" t="s">
        <v>25</v>
      </c>
    </row>
    <row r="550" spans="1:25" hidden="1" x14ac:dyDescent="0.25">
      <c r="A550" t="s">
        <v>2029</v>
      </c>
      <c r="B550" t="s">
        <v>2030</v>
      </c>
      <c r="C550" t="s">
        <v>25</v>
      </c>
      <c r="D550" t="s">
        <v>2031</v>
      </c>
      <c r="E550" t="s">
        <v>2032</v>
      </c>
      <c r="F550" s="2">
        <v>41502</v>
      </c>
      <c r="G550" s="2" t="s">
        <v>25</v>
      </c>
      <c r="H550" t="s">
        <v>25</v>
      </c>
      <c r="I550" t="s">
        <v>25</v>
      </c>
      <c r="J550" t="s">
        <v>25</v>
      </c>
      <c r="K550" s="2" t="s">
        <v>25</v>
      </c>
      <c r="L550" s="3" t="s">
        <v>25</v>
      </c>
      <c r="M550" s="3">
        <v>5</v>
      </c>
      <c r="N550" s="2"/>
      <c r="O550" t="s">
        <v>363</v>
      </c>
      <c r="P550" s="2">
        <v>41946</v>
      </c>
      <c r="Q550" t="s">
        <v>240</v>
      </c>
      <c r="R550" t="s">
        <v>25</v>
      </c>
      <c r="S550" t="s">
        <v>25</v>
      </c>
      <c r="T550" t="s">
        <v>25</v>
      </c>
      <c r="U550" t="s">
        <v>25</v>
      </c>
      <c r="V550" t="s">
        <v>25</v>
      </c>
      <c r="W550" t="s">
        <v>25</v>
      </c>
      <c r="X550" t="s">
        <v>1383</v>
      </c>
      <c r="Y550" t="s">
        <v>25</v>
      </c>
    </row>
    <row r="551" spans="1:25" hidden="1" x14ac:dyDescent="0.25">
      <c r="A551" t="s">
        <v>2033</v>
      </c>
      <c r="B551" t="s">
        <v>25</v>
      </c>
      <c r="C551" t="s">
        <v>25</v>
      </c>
      <c r="D551" t="s">
        <v>25</v>
      </c>
      <c r="E551" t="s">
        <v>2034</v>
      </c>
      <c r="F551" s="2" t="s">
        <v>25</v>
      </c>
      <c r="G551" s="2" t="s">
        <v>25</v>
      </c>
      <c r="H551" t="s">
        <v>25</v>
      </c>
      <c r="I551" t="s">
        <v>25</v>
      </c>
      <c r="J551" t="s">
        <v>25</v>
      </c>
      <c r="K551" s="2" t="s">
        <v>25</v>
      </c>
      <c r="L551" s="3" t="s">
        <v>25</v>
      </c>
      <c r="M551" s="3">
        <v>0</v>
      </c>
      <c r="N551" s="2"/>
      <c r="O551" t="s">
        <v>363</v>
      </c>
      <c r="P551" s="2">
        <v>42488</v>
      </c>
      <c r="Q551" t="s">
        <v>240</v>
      </c>
      <c r="R551" t="s">
        <v>25</v>
      </c>
      <c r="S551" t="s">
        <v>25</v>
      </c>
      <c r="T551" t="s">
        <v>25</v>
      </c>
      <c r="U551" t="s">
        <v>25</v>
      </c>
      <c r="V551" t="s">
        <v>25</v>
      </c>
      <c r="W551" t="s">
        <v>25</v>
      </c>
      <c r="X551" t="s">
        <v>2035</v>
      </c>
      <c r="Y551" t="s">
        <v>25</v>
      </c>
    </row>
    <row r="552" spans="1:25" hidden="1" x14ac:dyDescent="0.25">
      <c r="A552" t="s">
        <v>2036</v>
      </c>
      <c r="B552" t="s">
        <v>2037</v>
      </c>
      <c r="C552" t="s">
        <v>199</v>
      </c>
      <c r="D552" t="s">
        <v>2038</v>
      </c>
      <c r="E552" t="s">
        <v>2039</v>
      </c>
      <c r="F552" s="2">
        <v>42081</v>
      </c>
      <c r="G552" s="2" t="s">
        <v>25</v>
      </c>
      <c r="H552" t="s">
        <v>25</v>
      </c>
      <c r="I552" t="s">
        <v>479</v>
      </c>
      <c r="J552" t="s">
        <v>25</v>
      </c>
      <c r="K552" s="2">
        <v>42369</v>
      </c>
      <c r="L552" s="3" t="s">
        <v>25</v>
      </c>
      <c r="M552" s="3">
        <v>0</v>
      </c>
      <c r="N552" s="2"/>
      <c r="O552" t="s">
        <v>363</v>
      </c>
      <c r="P552" s="2" t="s">
        <v>25</v>
      </c>
      <c r="Q552" t="s">
        <v>240</v>
      </c>
      <c r="R552" t="s">
        <v>25</v>
      </c>
      <c r="S552" t="s">
        <v>25</v>
      </c>
      <c r="T552" t="s">
        <v>25</v>
      </c>
      <c r="U552" t="s">
        <v>25</v>
      </c>
      <c r="V552" t="s">
        <v>25</v>
      </c>
      <c r="W552" t="s">
        <v>25</v>
      </c>
      <c r="X552" t="s">
        <v>331</v>
      </c>
      <c r="Y552" t="s">
        <v>25</v>
      </c>
    </row>
    <row r="553" spans="1:25" hidden="1" x14ac:dyDescent="0.25">
      <c r="A553" t="s">
        <v>2040</v>
      </c>
      <c r="B553" t="s">
        <v>2041</v>
      </c>
      <c r="C553" t="s">
        <v>25</v>
      </c>
      <c r="D553" t="s">
        <v>25</v>
      </c>
      <c r="E553" t="s">
        <v>2042</v>
      </c>
      <c r="F553" s="2">
        <v>41823</v>
      </c>
      <c r="G553" s="2" t="s">
        <v>25</v>
      </c>
      <c r="H553" t="s">
        <v>25</v>
      </c>
      <c r="I553" t="s">
        <v>25</v>
      </c>
      <c r="J553" t="s">
        <v>25</v>
      </c>
      <c r="K553" s="2" t="s">
        <v>25</v>
      </c>
      <c r="L553" s="3" t="s">
        <v>25</v>
      </c>
      <c r="M553" s="3">
        <v>0</v>
      </c>
      <c r="N553" s="2"/>
      <c r="O553" t="s">
        <v>267</v>
      </c>
      <c r="P553" s="2" t="s">
        <v>25</v>
      </c>
      <c r="Q553" t="s">
        <v>240</v>
      </c>
      <c r="R553" t="s">
        <v>25</v>
      </c>
      <c r="S553" t="s">
        <v>25</v>
      </c>
      <c r="T553" t="s">
        <v>25</v>
      </c>
      <c r="U553" t="s">
        <v>25</v>
      </c>
      <c r="V553" t="s">
        <v>25</v>
      </c>
      <c r="W553" t="s">
        <v>25</v>
      </c>
      <c r="X553" t="s">
        <v>396</v>
      </c>
      <c r="Y553" t="s">
        <v>25</v>
      </c>
    </row>
    <row r="554" spans="1:25" hidden="1" x14ac:dyDescent="0.25">
      <c r="A554" t="s">
        <v>2043</v>
      </c>
      <c r="B554" t="s">
        <v>2044</v>
      </c>
      <c r="C554" t="s">
        <v>125</v>
      </c>
      <c r="D554" t="s">
        <v>2045</v>
      </c>
      <c r="E554" t="s">
        <v>2046</v>
      </c>
      <c r="F554" s="2" t="s">
        <v>25</v>
      </c>
      <c r="G554" s="2">
        <v>42706</v>
      </c>
      <c r="H554" t="s">
        <v>25</v>
      </c>
      <c r="I554" t="s">
        <v>737</v>
      </c>
      <c r="J554" t="s">
        <v>25</v>
      </c>
      <c r="K554" s="2">
        <v>44805</v>
      </c>
      <c r="L554" s="3" t="s">
        <v>25</v>
      </c>
      <c r="M554" s="3">
        <v>2</v>
      </c>
      <c r="N554" s="2"/>
      <c r="O554" t="s">
        <v>267</v>
      </c>
      <c r="P554" s="2" t="s">
        <v>25</v>
      </c>
      <c r="Q554" t="s">
        <v>364</v>
      </c>
      <c r="R554" t="s">
        <v>25</v>
      </c>
      <c r="S554" t="s">
        <v>25</v>
      </c>
      <c r="T554" t="s">
        <v>25</v>
      </c>
      <c r="U554" t="s">
        <v>25</v>
      </c>
      <c r="V554" t="s">
        <v>25</v>
      </c>
      <c r="W554" t="s">
        <v>2047</v>
      </c>
      <c r="X554" t="s">
        <v>824</v>
      </c>
      <c r="Y554" t="s">
        <v>25</v>
      </c>
    </row>
    <row r="555" spans="1:25" hidden="1" x14ac:dyDescent="0.25">
      <c r="A555" t="s">
        <v>2049</v>
      </c>
      <c r="B555" t="s">
        <v>2050</v>
      </c>
      <c r="C555" t="s">
        <v>25</v>
      </c>
      <c r="D555" t="s">
        <v>2051</v>
      </c>
      <c r="E555" t="s">
        <v>2052</v>
      </c>
      <c r="F555" s="2">
        <v>41738</v>
      </c>
      <c r="G555" s="2" t="s">
        <v>25</v>
      </c>
      <c r="H555" t="s">
        <v>25</v>
      </c>
      <c r="I555" t="s">
        <v>25</v>
      </c>
      <c r="J555" t="s">
        <v>25</v>
      </c>
      <c r="K555" s="2" t="s">
        <v>25</v>
      </c>
      <c r="L555" s="3" t="s">
        <v>25</v>
      </c>
      <c r="M555" s="3">
        <v>0</v>
      </c>
      <c r="N555" s="2"/>
      <c r="O555" t="s">
        <v>386</v>
      </c>
      <c r="P555" s="2" t="s">
        <v>25</v>
      </c>
      <c r="Q555" t="s">
        <v>240</v>
      </c>
      <c r="R555" t="s">
        <v>25</v>
      </c>
      <c r="S555" t="s">
        <v>25</v>
      </c>
      <c r="T555" t="s">
        <v>25</v>
      </c>
      <c r="U555" t="s">
        <v>25</v>
      </c>
      <c r="V555" t="s">
        <v>25</v>
      </c>
      <c r="W555" t="s">
        <v>25</v>
      </c>
      <c r="X555" t="s">
        <v>2048</v>
      </c>
      <c r="Y555" t="s">
        <v>25</v>
      </c>
    </row>
    <row r="556" spans="1:25" hidden="1" x14ac:dyDescent="0.25">
      <c r="A556" t="s">
        <v>2053</v>
      </c>
      <c r="B556" t="s">
        <v>2054</v>
      </c>
      <c r="C556" t="s">
        <v>144</v>
      </c>
      <c r="D556" t="s">
        <v>2055</v>
      </c>
      <c r="E556" t="s">
        <v>2056</v>
      </c>
      <c r="F556" s="2">
        <v>41683</v>
      </c>
      <c r="G556" s="2" t="s">
        <v>25</v>
      </c>
      <c r="H556" t="s">
        <v>25</v>
      </c>
      <c r="I556" t="s">
        <v>429</v>
      </c>
      <c r="J556" t="s">
        <v>25</v>
      </c>
      <c r="K556" s="2">
        <v>41851</v>
      </c>
      <c r="L556" s="3" t="s">
        <v>25</v>
      </c>
      <c r="M556" s="3">
        <v>23</v>
      </c>
      <c r="N556" s="2"/>
      <c r="O556" t="s">
        <v>369</v>
      </c>
      <c r="P556" s="2">
        <v>42144</v>
      </c>
      <c r="Q556" t="s">
        <v>240</v>
      </c>
      <c r="R556" t="s">
        <v>25</v>
      </c>
      <c r="S556" t="s">
        <v>25</v>
      </c>
      <c r="T556" t="s">
        <v>25</v>
      </c>
      <c r="U556" t="s">
        <v>25</v>
      </c>
      <c r="V556" t="s">
        <v>25</v>
      </c>
      <c r="W556" t="s">
        <v>25</v>
      </c>
      <c r="X556" t="s">
        <v>1689</v>
      </c>
      <c r="Y556" t="s">
        <v>25</v>
      </c>
    </row>
    <row r="557" spans="1:25" hidden="1" x14ac:dyDescent="0.25">
      <c r="A557" t="s">
        <v>2057</v>
      </c>
      <c r="B557" t="s">
        <v>2058</v>
      </c>
      <c r="C557" t="s">
        <v>25</v>
      </c>
      <c r="D557" t="s">
        <v>2059</v>
      </c>
      <c r="E557" t="s">
        <v>2060</v>
      </c>
      <c r="F557" s="2">
        <v>42031</v>
      </c>
      <c r="G557" s="2" t="s">
        <v>25</v>
      </c>
      <c r="H557" t="s">
        <v>25</v>
      </c>
      <c r="I557" t="s">
        <v>25</v>
      </c>
      <c r="J557" t="s">
        <v>25</v>
      </c>
      <c r="K557" s="2" t="s">
        <v>25</v>
      </c>
      <c r="L557" s="3" t="s">
        <v>25</v>
      </c>
      <c r="M557" s="3">
        <v>0</v>
      </c>
      <c r="N557" s="2"/>
      <c r="O557" t="s">
        <v>267</v>
      </c>
      <c r="P557" s="2" t="s">
        <v>25</v>
      </c>
      <c r="Q557" t="s">
        <v>240</v>
      </c>
      <c r="R557" t="s">
        <v>25</v>
      </c>
      <c r="S557" t="s">
        <v>25</v>
      </c>
      <c r="T557" t="s">
        <v>25</v>
      </c>
      <c r="U557" t="s">
        <v>25</v>
      </c>
      <c r="V557" t="s">
        <v>25</v>
      </c>
      <c r="W557" t="s">
        <v>25</v>
      </c>
      <c r="X557" t="s">
        <v>1175</v>
      </c>
      <c r="Y557" t="s">
        <v>25</v>
      </c>
    </row>
    <row r="558" spans="1:25" hidden="1" x14ac:dyDescent="0.25">
      <c r="A558" t="s">
        <v>2061</v>
      </c>
      <c r="B558" t="s">
        <v>2062</v>
      </c>
      <c r="C558" t="s">
        <v>25</v>
      </c>
      <c r="D558" t="s">
        <v>25</v>
      </c>
      <c r="E558" t="s">
        <v>2063</v>
      </c>
      <c r="F558" s="2">
        <v>41830</v>
      </c>
      <c r="G558" s="2" t="s">
        <v>25</v>
      </c>
      <c r="H558" t="s">
        <v>25</v>
      </c>
      <c r="I558" t="s">
        <v>25</v>
      </c>
      <c r="J558" t="s">
        <v>25</v>
      </c>
      <c r="K558" s="2" t="s">
        <v>25</v>
      </c>
      <c r="L558" s="3" t="s">
        <v>25</v>
      </c>
      <c r="M558" s="3">
        <v>0</v>
      </c>
      <c r="N558" s="2"/>
      <c r="O558" t="s">
        <v>267</v>
      </c>
      <c r="P558" s="2" t="s">
        <v>25</v>
      </c>
      <c r="Q558" t="s">
        <v>240</v>
      </c>
      <c r="R558" t="s">
        <v>25</v>
      </c>
      <c r="S558" t="s">
        <v>25</v>
      </c>
      <c r="T558" t="s">
        <v>25</v>
      </c>
      <c r="U558" t="s">
        <v>25</v>
      </c>
      <c r="V558" t="s">
        <v>25</v>
      </c>
      <c r="W558" t="s">
        <v>25</v>
      </c>
      <c r="X558" t="s">
        <v>712</v>
      </c>
      <c r="Y558" t="s">
        <v>25</v>
      </c>
    </row>
    <row r="559" spans="1:25" hidden="1" x14ac:dyDescent="0.25">
      <c r="A559" t="s">
        <v>2064</v>
      </c>
      <c r="B559" t="s">
        <v>2065</v>
      </c>
      <c r="C559" t="s">
        <v>25</v>
      </c>
      <c r="D559" t="s">
        <v>2066</v>
      </c>
      <c r="E559" t="s">
        <v>2067</v>
      </c>
      <c r="F559" s="2">
        <v>41703</v>
      </c>
      <c r="G559" s="2" t="s">
        <v>25</v>
      </c>
      <c r="H559" t="s">
        <v>25</v>
      </c>
      <c r="I559" t="s">
        <v>25</v>
      </c>
      <c r="J559" t="s">
        <v>25</v>
      </c>
      <c r="K559" s="2" t="s">
        <v>25</v>
      </c>
      <c r="L559" s="3" t="s">
        <v>25</v>
      </c>
      <c r="M559" s="3">
        <v>0</v>
      </c>
      <c r="N559" s="2"/>
      <c r="O559" t="s">
        <v>453</v>
      </c>
      <c r="P559" s="2" t="s">
        <v>25</v>
      </c>
      <c r="Q559" t="s">
        <v>240</v>
      </c>
      <c r="R559" t="s">
        <v>25</v>
      </c>
      <c r="S559" t="s">
        <v>25</v>
      </c>
      <c r="T559" t="s">
        <v>25</v>
      </c>
      <c r="U559" t="s">
        <v>25</v>
      </c>
      <c r="V559" t="s">
        <v>25</v>
      </c>
      <c r="W559" t="s">
        <v>25</v>
      </c>
      <c r="X559" t="s">
        <v>116</v>
      </c>
      <c r="Y559" t="s">
        <v>25</v>
      </c>
    </row>
    <row r="560" spans="1:25" hidden="1" x14ac:dyDescent="0.25">
      <c r="A560" t="s">
        <v>2068</v>
      </c>
      <c r="B560" t="s">
        <v>2069</v>
      </c>
      <c r="C560" t="s">
        <v>25</v>
      </c>
      <c r="D560" t="s">
        <v>2070</v>
      </c>
      <c r="E560" t="s">
        <v>2071</v>
      </c>
      <c r="F560" s="2">
        <v>41761</v>
      </c>
      <c r="G560" s="2" t="s">
        <v>25</v>
      </c>
      <c r="H560" t="s">
        <v>25</v>
      </c>
      <c r="I560" t="s">
        <v>25</v>
      </c>
      <c r="J560" t="s">
        <v>25</v>
      </c>
      <c r="K560" s="2" t="s">
        <v>25</v>
      </c>
      <c r="L560" s="3" t="s">
        <v>25</v>
      </c>
      <c r="M560" s="3">
        <v>0</v>
      </c>
      <c r="N560" s="2"/>
      <c r="O560" t="s">
        <v>267</v>
      </c>
      <c r="P560" s="2" t="s">
        <v>25</v>
      </c>
      <c r="Q560" t="s">
        <v>240</v>
      </c>
      <c r="R560" t="s">
        <v>25</v>
      </c>
      <c r="S560" t="s">
        <v>25</v>
      </c>
      <c r="T560" t="s">
        <v>25</v>
      </c>
      <c r="U560" t="s">
        <v>25</v>
      </c>
      <c r="V560" t="s">
        <v>25</v>
      </c>
      <c r="W560" t="s">
        <v>25</v>
      </c>
      <c r="X560" t="s">
        <v>2072</v>
      </c>
      <c r="Y560" t="s">
        <v>25</v>
      </c>
    </row>
    <row r="561" spans="1:25" hidden="1" x14ac:dyDescent="0.25">
      <c r="A561" t="s">
        <v>2073</v>
      </c>
      <c r="B561" t="s">
        <v>2074</v>
      </c>
      <c r="C561" t="s">
        <v>25</v>
      </c>
      <c r="D561" t="s">
        <v>25</v>
      </c>
      <c r="E561" t="s">
        <v>2075</v>
      </c>
      <c r="F561" s="2">
        <v>41796</v>
      </c>
      <c r="G561" s="2" t="s">
        <v>25</v>
      </c>
      <c r="H561" t="s">
        <v>25</v>
      </c>
      <c r="I561" t="s">
        <v>25</v>
      </c>
      <c r="J561" t="s">
        <v>25</v>
      </c>
      <c r="K561" s="2" t="s">
        <v>25</v>
      </c>
      <c r="L561" s="3" t="s">
        <v>25</v>
      </c>
      <c r="M561" s="3">
        <v>0</v>
      </c>
      <c r="N561" s="2"/>
      <c r="O561" t="s">
        <v>267</v>
      </c>
      <c r="P561" s="2" t="s">
        <v>25</v>
      </c>
      <c r="Q561" t="s">
        <v>240</v>
      </c>
      <c r="R561" t="s">
        <v>25</v>
      </c>
      <c r="S561" t="s">
        <v>25</v>
      </c>
      <c r="T561" t="s">
        <v>25</v>
      </c>
      <c r="U561" t="s">
        <v>25</v>
      </c>
      <c r="V561" t="s">
        <v>25</v>
      </c>
      <c r="W561" t="s">
        <v>25</v>
      </c>
      <c r="X561" t="s">
        <v>614</v>
      </c>
      <c r="Y561" t="s">
        <v>25</v>
      </c>
    </row>
    <row r="562" spans="1:25" hidden="1" x14ac:dyDescent="0.25">
      <c r="A562" t="s">
        <v>2076</v>
      </c>
      <c r="B562" t="s">
        <v>2077</v>
      </c>
      <c r="C562" t="s">
        <v>25</v>
      </c>
      <c r="D562" t="s">
        <v>25</v>
      </c>
      <c r="E562" t="s">
        <v>2078</v>
      </c>
      <c r="F562" s="2">
        <v>41947</v>
      </c>
      <c r="G562" s="2" t="s">
        <v>25</v>
      </c>
      <c r="H562" t="s">
        <v>25</v>
      </c>
      <c r="I562" t="s">
        <v>25</v>
      </c>
      <c r="J562" t="s">
        <v>25</v>
      </c>
      <c r="K562" s="2" t="s">
        <v>25</v>
      </c>
      <c r="L562" s="3" t="s">
        <v>25</v>
      </c>
      <c r="M562" s="3">
        <v>0</v>
      </c>
      <c r="N562" s="2"/>
      <c r="O562" t="s">
        <v>453</v>
      </c>
      <c r="P562" s="2" t="s">
        <v>25</v>
      </c>
      <c r="Q562" t="s">
        <v>240</v>
      </c>
      <c r="R562" t="s">
        <v>25</v>
      </c>
      <c r="S562" t="s">
        <v>25</v>
      </c>
      <c r="T562" t="s">
        <v>25</v>
      </c>
      <c r="U562" t="s">
        <v>25</v>
      </c>
      <c r="V562" t="s">
        <v>25</v>
      </c>
      <c r="W562" t="s">
        <v>25</v>
      </c>
      <c r="X562" t="s">
        <v>430</v>
      </c>
      <c r="Y562" t="s">
        <v>25</v>
      </c>
    </row>
    <row r="563" spans="1:25" hidden="1" x14ac:dyDescent="0.25">
      <c r="A563" t="s">
        <v>2079</v>
      </c>
      <c r="B563" t="s">
        <v>2080</v>
      </c>
      <c r="C563" t="s">
        <v>25</v>
      </c>
      <c r="D563" t="s">
        <v>25</v>
      </c>
      <c r="E563" t="s">
        <v>2081</v>
      </c>
      <c r="F563" s="2">
        <v>41526</v>
      </c>
      <c r="G563" s="2" t="s">
        <v>25</v>
      </c>
      <c r="H563" t="s">
        <v>25</v>
      </c>
      <c r="I563" t="s">
        <v>25</v>
      </c>
      <c r="J563" t="s">
        <v>25</v>
      </c>
      <c r="K563" s="2" t="s">
        <v>25</v>
      </c>
      <c r="L563" s="3" t="s">
        <v>25</v>
      </c>
      <c r="M563" s="3">
        <v>0</v>
      </c>
      <c r="N563" s="2"/>
      <c r="O563" t="s">
        <v>394</v>
      </c>
      <c r="P563" s="2" t="s">
        <v>25</v>
      </c>
      <c r="Q563" t="s">
        <v>240</v>
      </c>
      <c r="R563" t="s">
        <v>25</v>
      </c>
      <c r="S563" t="s">
        <v>25</v>
      </c>
      <c r="T563" t="s">
        <v>25</v>
      </c>
      <c r="U563" t="s">
        <v>25</v>
      </c>
      <c r="V563" t="s">
        <v>25</v>
      </c>
      <c r="W563" t="s">
        <v>25</v>
      </c>
      <c r="X563" t="s">
        <v>1730</v>
      </c>
      <c r="Y563" t="s">
        <v>25</v>
      </c>
    </row>
    <row r="564" spans="1:25" hidden="1" x14ac:dyDescent="0.25">
      <c r="A564" t="s">
        <v>2082</v>
      </c>
      <c r="B564" t="s">
        <v>2080</v>
      </c>
      <c r="C564" t="s">
        <v>25</v>
      </c>
      <c r="D564" t="s">
        <v>25</v>
      </c>
      <c r="E564" t="s">
        <v>2083</v>
      </c>
      <c r="F564" s="2">
        <v>41759</v>
      </c>
      <c r="G564" s="2" t="s">
        <v>25</v>
      </c>
      <c r="H564" t="s">
        <v>25</v>
      </c>
      <c r="I564" t="s">
        <v>25</v>
      </c>
      <c r="J564" t="s">
        <v>25</v>
      </c>
      <c r="K564" s="2" t="s">
        <v>25</v>
      </c>
      <c r="L564" s="3" t="s">
        <v>25</v>
      </c>
      <c r="M564" s="3">
        <v>0</v>
      </c>
      <c r="N564" s="2"/>
      <c r="O564" t="s">
        <v>267</v>
      </c>
      <c r="P564" s="2" t="s">
        <v>25</v>
      </c>
      <c r="Q564" t="s">
        <v>240</v>
      </c>
      <c r="R564" t="s">
        <v>25</v>
      </c>
      <c r="S564" t="s">
        <v>25</v>
      </c>
      <c r="T564" t="s">
        <v>25</v>
      </c>
      <c r="U564" t="s">
        <v>25</v>
      </c>
      <c r="V564" t="s">
        <v>25</v>
      </c>
      <c r="W564" t="s">
        <v>25</v>
      </c>
      <c r="X564" t="s">
        <v>1730</v>
      </c>
      <c r="Y564" t="s">
        <v>25</v>
      </c>
    </row>
    <row r="565" spans="1:25" hidden="1" x14ac:dyDescent="0.25">
      <c r="A565" t="s">
        <v>2084</v>
      </c>
      <c r="B565" t="s">
        <v>1010</v>
      </c>
      <c r="C565" t="s">
        <v>25</v>
      </c>
      <c r="D565" t="s">
        <v>25</v>
      </c>
      <c r="E565" t="s">
        <v>2085</v>
      </c>
      <c r="F565" s="2">
        <v>41838</v>
      </c>
      <c r="G565" s="2" t="s">
        <v>25</v>
      </c>
      <c r="H565" t="s">
        <v>25</v>
      </c>
      <c r="I565" t="s">
        <v>25</v>
      </c>
      <c r="J565" t="s">
        <v>25</v>
      </c>
      <c r="K565" s="2" t="s">
        <v>25</v>
      </c>
      <c r="L565" s="3" t="s">
        <v>25</v>
      </c>
      <c r="M565" s="3">
        <v>0</v>
      </c>
      <c r="N565" s="2"/>
      <c r="O565" t="s">
        <v>363</v>
      </c>
      <c r="P565" s="2" t="s">
        <v>25</v>
      </c>
      <c r="Q565" t="s">
        <v>240</v>
      </c>
      <c r="R565" t="s">
        <v>25</v>
      </c>
      <c r="S565" t="s">
        <v>25</v>
      </c>
      <c r="T565" t="s">
        <v>25</v>
      </c>
      <c r="U565" t="s">
        <v>25</v>
      </c>
      <c r="V565" t="s">
        <v>25</v>
      </c>
      <c r="W565" t="s">
        <v>25</v>
      </c>
      <c r="X565" t="s">
        <v>2086</v>
      </c>
      <c r="Y565" t="s">
        <v>25</v>
      </c>
    </row>
    <row r="566" spans="1:25" hidden="1" x14ac:dyDescent="0.25">
      <c r="A566" t="s">
        <v>2087</v>
      </c>
      <c r="B566" t="s">
        <v>2088</v>
      </c>
      <c r="C566" t="s">
        <v>25</v>
      </c>
      <c r="D566" t="s">
        <v>25</v>
      </c>
      <c r="E566" t="s">
        <v>2089</v>
      </c>
      <c r="F566" s="2">
        <v>41801</v>
      </c>
      <c r="G566" s="2" t="s">
        <v>25</v>
      </c>
      <c r="H566" t="s">
        <v>25</v>
      </c>
      <c r="I566" t="s">
        <v>25</v>
      </c>
      <c r="J566" t="s">
        <v>25</v>
      </c>
      <c r="K566" s="2" t="s">
        <v>25</v>
      </c>
      <c r="L566" s="3" t="s">
        <v>25</v>
      </c>
      <c r="M566" s="3">
        <v>0</v>
      </c>
      <c r="N566" s="2"/>
      <c r="O566" t="s">
        <v>267</v>
      </c>
      <c r="P566" s="2" t="s">
        <v>25</v>
      </c>
      <c r="Q566" t="s">
        <v>240</v>
      </c>
      <c r="R566" t="s">
        <v>25</v>
      </c>
      <c r="S566" t="s">
        <v>25</v>
      </c>
      <c r="T566" t="s">
        <v>25</v>
      </c>
      <c r="U566" t="s">
        <v>25</v>
      </c>
      <c r="V566" t="s">
        <v>25</v>
      </c>
      <c r="W566" t="s">
        <v>25</v>
      </c>
      <c r="X566" t="s">
        <v>842</v>
      </c>
      <c r="Y566" t="s">
        <v>25</v>
      </c>
    </row>
    <row r="567" spans="1:25" hidden="1" x14ac:dyDescent="0.25">
      <c r="A567" t="s">
        <v>2090</v>
      </c>
      <c r="B567" t="s">
        <v>2088</v>
      </c>
      <c r="C567" t="s">
        <v>25</v>
      </c>
      <c r="D567" t="s">
        <v>25</v>
      </c>
      <c r="E567" t="s">
        <v>2091</v>
      </c>
      <c r="F567" s="2">
        <v>41838</v>
      </c>
      <c r="G567" s="2" t="s">
        <v>25</v>
      </c>
      <c r="H567" t="s">
        <v>25</v>
      </c>
      <c r="I567" t="s">
        <v>25</v>
      </c>
      <c r="J567" t="s">
        <v>25</v>
      </c>
      <c r="K567" s="2" t="s">
        <v>25</v>
      </c>
      <c r="L567" s="3" t="s">
        <v>25</v>
      </c>
      <c r="M567" s="3">
        <v>0</v>
      </c>
      <c r="N567" s="2"/>
      <c r="O567" t="s">
        <v>267</v>
      </c>
      <c r="P567" s="2" t="s">
        <v>25</v>
      </c>
      <c r="Q567" t="s">
        <v>240</v>
      </c>
      <c r="R567" t="s">
        <v>25</v>
      </c>
      <c r="S567" t="s">
        <v>25</v>
      </c>
      <c r="T567" t="s">
        <v>25</v>
      </c>
      <c r="U567" t="s">
        <v>25</v>
      </c>
      <c r="V567" t="s">
        <v>25</v>
      </c>
      <c r="W567" t="s">
        <v>25</v>
      </c>
      <c r="X567" t="s">
        <v>842</v>
      </c>
      <c r="Y567" t="s">
        <v>25</v>
      </c>
    </row>
    <row r="568" spans="1:25" hidden="1" x14ac:dyDescent="0.25">
      <c r="A568" t="s">
        <v>2092</v>
      </c>
      <c r="B568" t="s">
        <v>2093</v>
      </c>
      <c r="C568" t="s">
        <v>25</v>
      </c>
      <c r="D568" t="s">
        <v>2094</v>
      </c>
      <c r="E568" t="s">
        <v>2095</v>
      </c>
      <c r="F568" s="2">
        <v>42313</v>
      </c>
      <c r="G568" s="2" t="s">
        <v>25</v>
      </c>
      <c r="H568" t="s">
        <v>25</v>
      </c>
      <c r="I568" t="s">
        <v>25</v>
      </c>
      <c r="J568" t="s">
        <v>25</v>
      </c>
      <c r="K568" s="2" t="s">
        <v>25</v>
      </c>
      <c r="L568" s="3" t="s">
        <v>25</v>
      </c>
      <c r="M568" s="3">
        <v>1</v>
      </c>
      <c r="N568" s="2"/>
      <c r="O568" t="s">
        <v>267</v>
      </c>
      <c r="P568" s="2" t="s">
        <v>25</v>
      </c>
      <c r="Q568" t="s">
        <v>240</v>
      </c>
      <c r="R568" t="s">
        <v>25</v>
      </c>
      <c r="S568" t="s">
        <v>25</v>
      </c>
      <c r="T568" t="s">
        <v>25</v>
      </c>
      <c r="U568" t="s">
        <v>25</v>
      </c>
      <c r="V568" t="s">
        <v>25</v>
      </c>
      <c r="W568" t="s">
        <v>25</v>
      </c>
      <c r="X568" t="s">
        <v>405</v>
      </c>
      <c r="Y568" t="s">
        <v>25</v>
      </c>
    </row>
    <row r="569" spans="1:25" hidden="1" x14ac:dyDescent="0.25">
      <c r="A569" t="s">
        <v>2096</v>
      </c>
      <c r="B569" t="s">
        <v>2097</v>
      </c>
      <c r="C569" t="s">
        <v>25</v>
      </c>
      <c r="D569" t="s">
        <v>2098</v>
      </c>
      <c r="E569" t="s">
        <v>2099</v>
      </c>
      <c r="F569" s="2">
        <v>41842</v>
      </c>
      <c r="G569" s="2" t="s">
        <v>25</v>
      </c>
      <c r="H569" t="s">
        <v>25</v>
      </c>
      <c r="I569" t="s">
        <v>25</v>
      </c>
      <c r="J569" t="s">
        <v>25</v>
      </c>
      <c r="K569" s="2" t="s">
        <v>25</v>
      </c>
      <c r="L569" s="3" t="s">
        <v>25</v>
      </c>
      <c r="M569" s="3">
        <v>0</v>
      </c>
      <c r="N569" s="2"/>
      <c r="O569" t="s">
        <v>386</v>
      </c>
      <c r="P569" s="2" t="s">
        <v>25</v>
      </c>
      <c r="Q569" t="s">
        <v>240</v>
      </c>
      <c r="R569" t="s">
        <v>25</v>
      </c>
      <c r="S569" t="s">
        <v>25</v>
      </c>
      <c r="T569" t="s">
        <v>25</v>
      </c>
      <c r="U569" t="s">
        <v>25</v>
      </c>
      <c r="V569" t="s">
        <v>25</v>
      </c>
      <c r="W569" t="s">
        <v>25</v>
      </c>
      <c r="X569" t="s">
        <v>65</v>
      </c>
      <c r="Y569" t="s">
        <v>25</v>
      </c>
    </row>
    <row r="570" spans="1:25" hidden="1" x14ac:dyDescent="0.25">
      <c r="A570" t="s">
        <v>2100</v>
      </c>
      <c r="B570" t="s">
        <v>2101</v>
      </c>
      <c r="C570" t="s">
        <v>202</v>
      </c>
      <c r="D570" t="s">
        <v>2102</v>
      </c>
      <c r="E570" t="s">
        <v>2103</v>
      </c>
      <c r="F570" s="2">
        <v>41389</v>
      </c>
      <c r="G570" s="2" t="s">
        <v>25</v>
      </c>
      <c r="H570" t="s">
        <v>25</v>
      </c>
      <c r="I570" t="s">
        <v>25</v>
      </c>
      <c r="J570" t="s">
        <v>25</v>
      </c>
      <c r="K570" s="2" t="s">
        <v>25</v>
      </c>
      <c r="L570" s="3" t="s">
        <v>25</v>
      </c>
      <c r="M570" s="3">
        <v>0</v>
      </c>
      <c r="N570" s="2"/>
      <c r="O570" t="s">
        <v>369</v>
      </c>
      <c r="P570" s="2">
        <v>42118</v>
      </c>
      <c r="Q570" t="s">
        <v>240</v>
      </c>
      <c r="R570" t="s">
        <v>25</v>
      </c>
      <c r="S570" t="s">
        <v>25</v>
      </c>
      <c r="T570" t="s">
        <v>25</v>
      </c>
      <c r="U570" t="s">
        <v>25</v>
      </c>
      <c r="V570" t="s">
        <v>25</v>
      </c>
      <c r="W570" t="s">
        <v>25</v>
      </c>
      <c r="X570" t="s">
        <v>41</v>
      </c>
      <c r="Y570" t="s">
        <v>25</v>
      </c>
    </row>
    <row r="571" spans="1:25" hidden="1" x14ac:dyDescent="0.25">
      <c r="A571" t="s">
        <v>2104</v>
      </c>
      <c r="B571" t="s">
        <v>2105</v>
      </c>
      <c r="C571" t="s">
        <v>125</v>
      </c>
      <c r="D571" t="s">
        <v>2106</v>
      </c>
      <c r="E571" t="s">
        <v>2107</v>
      </c>
      <c r="F571" s="2">
        <v>41883</v>
      </c>
      <c r="G571" s="2">
        <v>41884</v>
      </c>
      <c r="H571" t="s">
        <v>25</v>
      </c>
      <c r="I571" t="s">
        <v>479</v>
      </c>
      <c r="J571" t="s">
        <v>25</v>
      </c>
      <c r="K571" s="2">
        <v>44743</v>
      </c>
      <c r="L571" s="3" t="s">
        <v>25</v>
      </c>
      <c r="M571" s="3">
        <v>3</v>
      </c>
      <c r="N571" s="2"/>
      <c r="O571" t="s">
        <v>267</v>
      </c>
      <c r="P571" s="2" t="s">
        <v>25</v>
      </c>
      <c r="Q571" t="s">
        <v>364</v>
      </c>
      <c r="R571" t="s">
        <v>25</v>
      </c>
      <c r="S571" t="s">
        <v>25</v>
      </c>
      <c r="T571" t="s">
        <v>25</v>
      </c>
      <c r="U571" t="s">
        <v>25</v>
      </c>
      <c r="V571" t="s">
        <v>25</v>
      </c>
      <c r="W571" t="s">
        <v>25</v>
      </c>
      <c r="X571" t="s">
        <v>41</v>
      </c>
      <c r="Y571" t="s">
        <v>25</v>
      </c>
    </row>
    <row r="572" spans="1:25" hidden="1" x14ac:dyDescent="0.25">
      <c r="A572" t="s">
        <v>2108</v>
      </c>
      <c r="B572" t="s">
        <v>25</v>
      </c>
      <c r="C572" t="s">
        <v>25</v>
      </c>
      <c r="D572" t="s">
        <v>25</v>
      </c>
      <c r="E572" t="s">
        <v>2109</v>
      </c>
      <c r="F572" s="2">
        <v>41583</v>
      </c>
      <c r="G572" s="2" t="s">
        <v>25</v>
      </c>
      <c r="H572" t="s">
        <v>25</v>
      </c>
      <c r="I572" t="s">
        <v>25</v>
      </c>
      <c r="J572" t="s">
        <v>25</v>
      </c>
      <c r="K572" s="2" t="s">
        <v>25</v>
      </c>
      <c r="L572" s="3" t="s">
        <v>25</v>
      </c>
      <c r="M572" s="3">
        <v>0</v>
      </c>
      <c r="N572" s="2"/>
      <c r="O572" t="s">
        <v>363</v>
      </c>
      <c r="P572" s="2">
        <v>42498</v>
      </c>
      <c r="Q572" t="s">
        <v>240</v>
      </c>
      <c r="R572" t="s">
        <v>25</v>
      </c>
      <c r="S572" t="s">
        <v>25</v>
      </c>
      <c r="T572" t="s">
        <v>25</v>
      </c>
      <c r="U572" t="s">
        <v>25</v>
      </c>
      <c r="V572" t="s">
        <v>25</v>
      </c>
      <c r="W572" t="s">
        <v>25</v>
      </c>
      <c r="X572" t="s">
        <v>986</v>
      </c>
      <c r="Y572" t="s">
        <v>25</v>
      </c>
    </row>
    <row r="573" spans="1:25" hidden="1" x14ac:dyDescent="0.25">
      <c r="A573" t="s">
        <v>2112</v>
      </c>
      <c r="B573" t="s">
        <v>2113</v>
      </c>
      <c r="C573" t="s">
        <v>202</v>
      </c>
      <c r="D573" t="s">
        <v>2114</v>
      </c>
      <c r="E573" t="s">
        <v>2115</v>
      </c>
      <c r="F573" s="2">
        <v>41731</v>
      </c>
      <c r="G573" s="2" t="s">
        <v>25</v>
      </c>
      <c r="H573" t="s">
        <v>25</v>
      </c>
      <c r="I573" t="s">
        <v>2116</v>
      </c>
      <c r="J573" t="s">
        <v>25</v>
      </c>
      <c r="K573" s="2" t="s">
        <v>25</v>
      </c>
      <c r="L573" s="3" t="s">
        <v>25</v>
      </c>
      <c r="M573" s="3">
        <v>0</v>
      </c>
      <c r="N573" s="2"/>
      <c r="O573" t="s">
        <v>363</v>
      </c>
      <c r="P573" s="2">
        <v>42369</v>
      </c>
      <c r="Q573" t="s">
        <v>240</v>
      </c>
      <c r="R573" t="s">
        <v>25</v>
      </c>
      <c r="S573" t="s">
        <v>25</v>
      </c>
      <c r="T573" t="s">
        <v>25</v>
      </c>
      <c r="U573" t="s">
        <v>25</v>
      </c>
      <c r="V573" t="s">
        <v>25</v>
      </c>
      <c r="W573" t="s">
        <v>25</v>
      </c>
      <c r="X573" t="s">
        <v>986</v>
      </c>
      <c r="Y573" t="s">
        <v>25</v>
      </c>
    </row>
    <row r="574" spans="1:25" hidden="1" x14ac:dyDescent="0.25">
      <c r="A574" t="s">
        <v>2117</v>
      </c>
      <c r="B574" t="s">
        <v>2118</v>
      </c>
      <c r="C574" t="s">
        <v>25</v>
      </c>
      <c r="D574" t="s">
        <v>2119</v>
      </c>
      <c r="E574" t="s">
        <v>2120</v>
      </c>
      <c r="F574" s="2">
        <v>41663</v>
      </c>
      <c r="G574" s="2" t="s">
        <v>25</v>
      </c>
      <c r="H574" t="s">
        <v>25</v>
      </c>
      <c r="I574" t="s">
        <v>25</v>
      </c>
      <c r="J574" t="s">
        <v>25</v>
      </c>
      <c r="K574" s="2" t="s">
        <v>25</v>
      </c>
      <c r="L574" s="3" t="s">
        <v>25</v>
      </c>
      <c r="M574" s="3">
        <v>0</v>
      </c>
      <c r="N574" s="2"/>
      <c r="O574" t="s">
        <v>363</v>
      </c>
      <c r="P574" s="2">
        <v>42370</v>
      </c>
      <c r="Q574" t="s">
        <v>240</v>
      </c>
      <c r="R574" t="s">
        <v>25</v>
      </c>
      <c r="S574" t="s">
        <v>25</v>
      </c>
      <c r="T574" t="s">
        <v>25</v>
      </c>
      <c r="U574" t="s">
        <v>25</v>
      </c>
      <c r="V574" t="s">
        <v>25</v>
      </c>
      <c r="W574" t="s">
        <v>25</v>
      </c>
      <c r="X574" t="s">
        <v>1448</v>
      </c>
      <c r="Y574" t="s">
        <v>25</v>
      </c>
    </row>
    <row r="575" spans="1:25" hidden="1" x14ac:dyDescent="0.25">
      <c r="A575" t="s">
        <v>2121</v>
      </c>
      <c r="B575" t="s">
        <v>2122</v>
      </c>
      <c r="C575" t="s">
        <v>25</v>
      </c>
      <c r="D575" t="s">
        <v>2123</v>
      </c>
      <c r="E575" t="s">
        <v>2124</v>
      </c>
      <c r="F575" s="2">
        <v>41920</v>
      </c>
      <c r="G575" s="2" t="s">
        <v>25</v>
      </c>
      <c r="H575" t="s">
        <v>25</v>
      </c>
      <c r="I575" t="s">
        <v>429</v>
      </c>
      <c r="J575" t="s">
        <v>25</v>
      </c>
      <c r="K575" s="2" t="s">
        <v>25</v>
      </c>
      <c r="L575" s="3" t="s">
        <v>25</v>
      </c>
      <c r="M575" s="3">
        <v>0</v>
      </c>
      <c r="N575" s="2"/>
      <c r="O575" t="s">
        <v>267</v>
      </c>
      <c r="P575" s="2" t="s">
        <v>25</v>
      </c>
      <c r="Q575" t="s">
        <v>240</v>
      </c>
      <c r="R575" t="s">
        <v>25</v>
      </c>
      <c r="S575" t="s">
        <v>25</v>
      </c>
      <c r="T575" t="s">
        <v>25</v>
      </c>
      <c r="U575" t="s">
        <v>25</v>
      </c>
      <c r="V575" t="s">
        <v>25</v>
      </c>
      <c r="W575" t="s">
        <v>25</v>
      </c>
      <c r="X575" t="s">
        <v>65</v>
      </c>
      <c r="Y575" t="s">
        <v>25</v>
      </c>
    </row>
    <row r="576" spans="1:25" hidden="1" x14ac:dyDescent="0.25">
      <c r="A576" t="s">
        <v>2125</v>
      </c>
      <c r="B576" t="s">
        <v>25</v>
      </c>
      <c r="C576" t="s">
        <v>25</v>
      </c>
      <c r="D576" t="s">
        <v>51</v>
      </c>
      <c r="E576" t="s">
        <v>2126</v>
      </c>
      <c r="F576" s="2" t="s">
        <v>25</v>
      </c>
      <c r="G576" s="2" t="s">
        <v>25</v>
      </c>
      <c r="H576" t="s">
        <v>25</v>
      </c>
      <c r="I576" t="s">
        <v>25</v>
      </c>
      <c r="J576" t="s">
        <v>25</v>
      </c>
      <c r="K576" s="2" t="s">
        <v>25</v>
      </c>
      <c r="L576" s="3" t="s">
        <v>25</v>
      </c>
      <c r="M576" s="3">
        <v>0</v>
      </c>
      <c r="N576" s="2"/>
      <c r="O576" t="s">
        <v>363</v>
      </c>
      <c r="P576" s="2">
        <v>42599</v>
      </c>
      <c r="Q576" t="s">
        <v>240</v>
      </c>
      <c r="R576" t="s">
        <v>25</v>
      </c>
      <c r="S576" t="s">
        <v>25</v>
      </c>
      <c r="T576" t="s">
        <v>25</v>
      </c>
      <c r="U576" t="s">
        <v>25</v>
      </c>
      <c r="V576" t="s">
        <v>25</v>
      </c>
      <c r="W576" t="s">
        <v>25</v>
      </c>
      <c r="X576" t="s">
        <v>2127</v>
      </c>
      <c r="Y576" t="s">
        <v>25</v>
      </c>
    </row>
    <row r="577" spans="1:25" hidden="1" x14ac:dyDescent="0.25">
      <c r="A577" t="s">
        <v>2128</v>
      </c>
      <c r="B577" t="s">
        <v>2129</v>
      </c>
      <c r="C577" t="s">
        <v>25</v>
      </c>
      <c r="D577" t="s">
        <v>2130</v>
      </c>
      <c r="E577" t="s">
        <v>2131</v>
      </c>
      <c r="F577" s="2">
        <v>42423</v>
      </c>
      <c r="G577" s="2" t="s">
        <v>25</v>
      </c>
      <c r="H577" t="s">
        <v>25</v>
      </c>
      <c r="I577" t="s">
        <v>25</v>
      </c>
      <c r="J577" t="s">
        <v>25</v>
      </c>
      <c r="K577" s="2" t="s">
        <v>25</v>
      </c>
      <c r="L577" s="3" t="s">
        <v>25</v>
      </c>
      <c r="M577" s="3">
        <v>2</v>
      </c>
      <c r="N577" s="2"/>
      <c r="O577" t="s">
        <v>386</v>
      </c>
      <c r="P577" s="2" t="s">
        <v>25</v>
      </c>
      <c r="Q577" t="s">
        <v>240</v>
      </c>
      <c r="R577" t="s">
        <v>25</v>
      </c>
      <c r="S577" t="s">
        <v>25</v>
      </c>
      <c r="T577" t="s">
        <v>25</v>
      </c>
      <c r="U577" t="s">
        <v>25</v>
      </c>
      <c r="V577" t="s">
        <v>25</v>
      </c>
      <c r="W577" t="s">
        <v>25</v>
      </c>
      <c r="X577" t="s">
        <v>2127</v>
      </c>
      <c r="Y577" t="s">
        <v>25</v>
      </c>
    </row>
    <row r="578" spans="1:25" hidden="1" x14ac:dyDescent="0.25">
      <c r="A578" t="s">
        <v>2132</v>
      </c>
      <c r="B578" t="s">
        <v>2133</v>
      </c>
      <c r="C578" t="s">
        <v>25</v>
      </c>
      <c r="D578" t="s">
        <v>2134</v>
      </c>
      <c r="E578" t="s">
        <v>2135</v>
      </c>
      <c r="F578" s="2">
        <v>41729</v>
      </c>
      <c r="G578" s="2" t="s">
        <v>25</v>
      </c>
      <c r="H578" t="s">
        <v>25</v>
      </c>
      <c r="I578" t="s">
        <v>25</v>
      </c>
      <c r="J578" t="s">
        <v>25</v>
      </c>
      <c r="K578" s="2" t="s">
        <v>25</v>
      </c>
      <c r="L578" s="3" t="s">
        <v>25</v>
      </c>
      <c r="M578" s="3">
        <v>0</v>
      </c>
      <c r="N578" s="2"/>
      <c r="O578" t="s">
        <v>363</v>
      </c>
      <c r="P578" s="2">
        <v>42460</v>
      </c>
      <c r="Q578" t="s">
        <v>240</v>
      </c>
      <c r="R578" t="s">
        <v>25</v>
      </c>
      <c r="S578" t="s">
        <v>25</v>
      </c>
      <c r="T578" t="s">
        <v>25</v>
      </c>
      <c r="U578" t="s">
        <v>25</v>
      </c>
      <c r="V578" t="s">
        <v>25</v>
      </c>
      <c r="W578" t="s">
        <v>25</v>
      </c>
      <c r="X578" t="s">
        <v>2136</v>
      </c>
      <c r="Y578" t="s">
        <v>25</v>
      </c>
    </row>
    <row r="579" spans="1:25" hidden="1" x14ac:dyDescent="0.25">
      <c r="A579" t="s">
        <v>2137</v>
      </c>
      <c r="B579" t="s">
        <v>2138</v>
      </c>
      <c r="C579" t="s">
        <v>25</v>
      </c>
      <c r="D579" t="s">
        <v>25</v>
      </c>
      <c r="E579" t="s">
        <v>2139</v>
      </c>
      <c r="F579" s="2">
        <v>41757</v>
      </c>
      <c r="G579" s="2" t="s">
        <v>25</v>
      </c>
      <c r="H579" t="s">
        <v>25</v>
      </c>
      <c r="I579" t="s">
        <v>25</v>
      </c>
      <c r="J579" t="s">
        <v>25</v>
      </c>
      <c r="K579" s="2" t="s">
        <v>25</v>
      </c>
      <c r="L579" s="3" t="s">
        <v>25</v>
      </c>
      <c r="M579" s="3">
        <v>0</v>
      </c>
      <c r="N579" s="2"/>
      <c r="O579" t="s">
        <v>363</v>
      </c>
      <c r="P579" s="2">
        <v>42244</v>
      </c>
      <c r="Q579" t="s">
        <v>240</v>
      </c>
      <c r="R579" t="s">
        <v>25</v>
      </c>
      <c r="S579" t="s">
        <v>25</v>
      </c>
      <c r="T579" t="s">
        <v>25</v>
      </c>
      <c r="U579" t="s">
        <v>25</v>
      </c>
      <c r="V579" t="s">
        <v>25</v>
      </c>
      <c r="W579" t="s">
        <v>25</v>
      </c>
      <c r="X579" t="s">
        <v>2127</v>
      </c>
      <c r="Y579" t="s">
        <v>25</v>
      </c>
    </row>
    <row r="580" spans="1:25" hidden="1" x14ac:dyDescent="0.25">
      <c r="A580" t="s">
        <v>2140</v>
      </c>
      <c r="B580" t="s">
        <v>2141</v>
      </c>
      <c r="C580" t="s">
        <v>25</v>
      </c>
      <c r="D580" t="s">
        <v>2142</v>
      </c>
      <c r="E580" t="s">
        <v>2143</v>
      </c>
      <c r="F580" s="2">
        <v>41774</v>
      </c>
      <c r="G580" s="2" t="s">
        <v>25</v>
      </c>
      <c r="H580" t="s">
        <v>25</v>
      </c>
      <c r="I580" t="s">
        <v>25</v>
      </c>
      <c r="J580" t="s">
        <v>25</v>
      </c>
      <c r="K580" s="2" t="s">
        <v>25</v>
      </c>
      <c r="L580" s="3" t="s">
        <v>25</v>
      </c>
      <c r="M580" s="3">
        <v>0</v>
      </c>
      <c r="N580" s="2"/>
      <c r="O580" t="s">
        <v>363</v>
      </c>
      <c r="P580" s="2">
        <v>42551</v>
      </c>
      <c r="Q580" t="s">
        <v>240</v>
      </c>
      <c r="R580" t="s">
        <v>25</v>
      </c>
      <c r="S580" t="s">
        <v>25</v>
      </c>
      <c r="T580" t="s">
        <v>25</v>
      </c>
      <c r="U580" t="s">
        <v>25</v>
      </c>
      <c r="V580" t="s">
        <v>25</v>
      </c>
      <c r="W580" t="s">
        <v>25</v>
      </c>
      <c r="X580" t="s">
        <v>986</v>
      </c>
      <c r="Y580" t="s">
        <v>25</v>
      </c>
    </row>
    <row r="581" spans="1:25" hidden="1" x14ac:dyDescent="0.25">
      <c r="A581" t="s">
        <v>2144</v>
      </c>
      <c r="B581" t="s">
        <v>2145</v>
      </c>
      <c r="C581" t="s">
        <v>25</v>
      </c>
      <c r="D581" t="s">
        <v>25</v>
      </c>
      <c r="E581" t="s">
        <v>2146</v>
      </c>
      <c r="F581" s="2">
        <v>41652</v>
      </c>
      <c r="G581" s="2" t="s">
        <v>25</v>
      </c>
      <c r="H581" t="s">
        <v>25</v>
      </c>
      <c r="I581" t="s">
        <v>25</v>
      </c>
      <c r="J581" t="s">
        <v>25</v>
      </c>
      <c r="K581" s="2" t="s">
        <v>25</v>
      </c>
      <c r="L581" s="3" t="s">
        <v>25</v>
      </c>
      <c r="M581" s="3">
        <v>0</v>
      </c>
      <c r="N581" s="2"/>
      <c r="O581" t="s">
        <v>363</v>
      </c>
      <c r="P581" s="2">
        <v>42748</v>
      </c>
      <c r="Q581" t="s">
        <v>240</v>
      </c>
      <c r="R581" t="s">
        <v>25</v>
      </c>
      <c r="S581" t="s">
        <v>25</v>
      </c>
      <c r="T581" t="s">
        <v>25</v>
      </c>
      <c r="U581" t="s">
        <v>25</v>
      </c>
      <c r="V581" t="s">
        <v>25</v>
      </c>
      <c r="W581" t="s">
        <v>25</v>
      </c>
      <c r="X581" t="s">
        <v>2147</v>
      </c>
      <c r="Y581" t="s">
        <v>25</v>
      </c>
    </row>
    <row r="582" spans="1:25" hidden="1" x14ac:dyDescent="0.25">
      <c r="A582" t="s">
        <v>2148</v>
      </c>
      <c r="B582" t="s">
        <v>2149</v>
      </c>
      <c r="C582" t="s">
        <v>25</v>
      </c>
      <c r="D582" t="s">
        <v>2150</v>
      </c>
      <c r="E582" t="s">
        <v>2151</v>
      </c>
      <c r="F582" s="2">
        <v>42080</v>
      </c>
      <c r="G582" s="2" t="s">
        <v>25</v>
      </c>
      <c r="H582" t="s">
        <v>25</v>
      </c>
      <c r="I582" t="s">
        <v>434</v>
      </c>
      <c r="J582" t="s">
        <v>25</v>
      </c>
      <c r="K582" s="2" t="s">
        <v>25</v>
      </c>
      <c r="L582" s="3" t="s">
        <v>25</v>
      </c>
      <c r="M582" s="3">
        <v>0</v>
      </c>
      <c r="N582" s="2"/>
      <c r="O582" t="s">
        <v>363</v>
      </c>
      <c r="P582" s="2">
        <v>42264</v>
      </c>
      <c r="Q582" t="s">
        <v>240</v>
      </c>
      <c r="R582" t="s">
        <v>25</v>
      </c>
      <c r="S582" t="s">
        <v>25</v>
      </c>
      <c r="T582" t="s">
        <v>25</v>
      </c>
      <c r="U582" t="s">
        <v>25</v>
      </c>
      <c r="V582" t="s">
        <v>25</v>
      </c>
      <c r="W582" t="s">
        <v>25</v>
      </c>
      <c r="X582" t="s">
        <v>2152</v>
      </c>
      <c r="Y582" t="s">
        <v>25</v>
      </c>
    </row>
    <row r="583" spans="1:25" hidden="1" x14ac:dyDescent="0.25">
      <c r="A583" t="s">
        <v>2153</v>
      </c>
      <c r="B583" t="s">
        <v>2154</v>
      </c>
      <c r="C583" t="s">
        <v>119</v>
      </c>
      <c r="D583" t="s">
        <v>2155</v>
      </c>
      <c r="E583" t="s">
        <v>2156</v>
      </c>
      <c r="F583" s="2">
        <v>41536</v>
      </c>
      <c r="G583" s="2" t="s">
        <v>25</v>
      </c>
      <c r="H583" t="s">
        <v>25</v>
      </c>
      <c r="I583" t="s">
        <v>429</v>
      </c>
      <c r="J583" t="s">
        <v>25</v>
      </c>
      <c r="K583" s="2" t="s">
        <v>25</v>
      </c>
      <c r="L583" s="3" t="s">
        <v>25</v>
      </c>
      <c r="M583" s="3">
        <v>0</v>
      </c>
      <c r="N583" s="2"/>
      <c r="O583" t="s">
        <v>363</v>
      </c>
      <c r="P583" s="2">
        <v>42195</v>
      </c>
      <c r="Q583" t="s">
        <v>240</v>
      </c>
      <c r="R583" t="s">
        <v>25</v>
      </c>
      <c r="S583" t="s">
        <v>25</v>
      </c>
      <c r="T583" t="s">
        <v>25</v>
      </c>
      <c r="U583" t="s">
        <v>25</v>
      </c>
      <c r="V583" t="s">
        <v>25</v>
      </c>
      <c r="W583" t="s">
        <v>25</v>
      </c>
      <c r="X583" t="s">
        <v>1150</v>
      </c>
      <c r="Y583" t="s">
        <v>25</v>
      </c>
    </row>
    <row r="584" spans="1:25" hidden="1" x14ac:dyDescent="0.25">
      <c r="A584" t="s">
        <v>2157</v>
      </c>
      <c r="B584" t="s">
        <v>2158</v>
      </c>
      <c r="C584" t="s">
        <v>25</v>
      </c>
      <c r="D584" t="s">
        <v>2159</v>
      </c>
      <c r="E584" t="s">
        <v>2160</v>
      </c>
      <c r="F584" s="2">
        <v>41676</v>
      </c>
      <c r="G584" s="2" t="s">
        <v>25</v>
      </c>
      <c r="H584" t="s">
        <v>25</v>
      </c>
      <c r="I584" t="s">
        <v>25</v>
      </c>
      <c r="J584" t="s">
        <v>25</v>
      </c>
      <c r="K584" s="2" t="s">
        <v>25</v>
      </c>
      <c r="L584" s="3" t="s">
        <v>25</v>
      </c>
      <c r="M584" s="3">
        <v>0</v>
      </c>
      <c r="N584" s="2"/>
      <c r="O584" t="s">
        <v>267</v>
      </c>
      <c r="P584" s="2" t="s">
        <v>25</v>
      </c>
      <c r="Q584" t="s">
        <v>240</v>
      </c>
      <c r="R584" t="s">
        <v>25</v>
      </c>
      <c r="S584" t="s">
        <v>25</v>
      </c>
      <c r="T584" t="s">
        <v>25</v>
      </c>
      <c r="U584" t="s">
        <v>25</v>
      </c>
      <c r="V584" t="s">
        <v>25</v>
      </c>
      <c r="W584" t="s">
        <v>25</v>
      </c>
      <c r="X584" t="s">
        <v>2161</v>
      </c>
      <c r="Y584" t="s">
        <v>25</v>
      </c>
    </row>
    <row r="585" spans="1:25" hidden="1" x14ac:dyDescent="0.25">
      <c r="A585" t="s">
        <v>2162</v>
      </c>
      <c r="B585" t="s">
        <v>2163</v>
      </c>
      <c r="C585" t="s">
        <v>119</v>
      </c>
      <c r="D585" t="s">
        <v>2164</v>
      </c>
      <c r="E585" t="s">
        <v>2165</v>
      </c>
      <c r="F585" s="2">
        <v>41422</v>
      </c>
      <c r="G585" s="2" t="s">
        <v>25</v>
      </c>
      <c r="H585" t="s">
        <v>25</v>
      </c>
      <c r="I585" t="s">
        <v>25</v>
      </c>
      <c r="J585" t="s">
        <v>25</v>
      </c>
      <c r="K585" s="2" t="s">
        <v>25</v>
      </c>
      <c r="L585" s="3" t="s">
        <v>25</v>
      </c>
      <c r="M585" s="3">
        <v>0</v>
      </c>
      <c r="N585" s="2"/>
      <c r="O585" t="s">
        <v>908</v>
      </c>
      <c r="P585" s="2" t="s">
        <v>25</v>
      </c>
      <c r="Q585" t="s">
        <v>240</v>
      </c>
      <c r="R585" t="s">
        <v>25</v>
      </c>
      <c r="S585" t="s">
        <v>25</v>
      </c>
      <c r="T585" t="s">
        <v>25</v>
      </c>
      <c r="U585" t="s">
        <v>25</v>
      </c>
      <c r="V585" t="s">
        <v>25</v>
      </c>
      <c r="W585" t="s">
        <v>25</v>
      </c>
      <c r="X585" t="s">
        <v>113</v>
      </c>
      <c r="Y585" t="s">
        <v>25</v>
      </c>
    </row>
    <row r="586" spans="1:25" hidden="1" x14ac:dyDescent="0.25">
      <c r="A586" t="s">
        <v>2166</v>
      </c>
      <c r="B586" t="s">
        <v>2167</v>
      </c>
      <c r="C586" t="s">
        <v>25</v>
      </c>
      <c r="D586" t="s">
        <v>25</v>
      </c>
      <c r="E586" t="s">
        <v>2168</v>
      </c>
      <c r="F586" s="2">
        <v>41443</v>
      </c>
      <c r="G586" s="2" t="s">
        <v>25</v>
      </c>
      <c r="H586" t="s">
        <v>25</v>
      </c>
      <c r="I586" t="s">
        <v>25</v>
      </c>
      <c r="J586" t="s">
        <v>25</v>
      </c>
      <c r="K586" s="2" t="s">
        <v>25</v>
      </c>
      <c r="L586" s="3" t="s">
        <v>25</v>
      </c>
      <c r="M586" s="3">
        <v>0</v>
      </c>
      <c r="N586" s="2"/>
      <c r="O586" t="s">
        <v>267</v>
      </c>
      <c r="P586" s="2" t="s">
        <v>25</v>
      </c>
      <c r="Q586" t="s">
        <v>240</v>
      </c>
      <c r="R586" t="s">
        <v>25</v>
      </c>
      <c r="S586" t="s">
        <v>25</v>
      </c>
      <c r="T586" t="s">
        <v>25</v>
      </c>
      <c r="U586" t="s">
        <v>25</v>
      </c>
      <c r="V586" t="s">
        <v>25</v>
      </c>
      <c r="W586" t="s">
        <v>25</v>
      </c>
      <c r="X586" t="s">
        <v>728</v>
      </c>
      <c r="Y586" t="s">
        <v>25</v>
      </c>
    </row>
    <row r="587" spans="1:25" hidden="1" x14ac:dyDescent="0.25">
      <c r="A587" t="s">
        <v>2169</v>
      </c>
      <c r="B587" t="s">
        <v>2170</v>
      </c>
      <c r="C587" t="s">
        <v>25</v>
      </c>
      <c r="D587" t="s">
        <v>25</v>
      </c>
      <c r="E587" t="s">
        <v>2171</v>
      </c>
      <c r="F587" s="2">
        <v>41613</v>
      </c>
      <c r="G587" s="2" t="s">
        <v>25</v>
      </c>
      <c r="H587" t="s">
        <v>25</v>
      </c>
      <c r="I587" t="s">
        <v>25</v>
      </c>
      <c r="J587" t="s">
        <v>25</v>
      </c>
      <c r="K587" s="2" t="s">
        <v>25</v>
      </c>
      <c r="L587" s="3" t="s">
        <v>25</v>
      </c>
      <c r="M587" s="3">
        <v>0</v>
      </c>
      <c r="N587" s="2"/>
      <c r="O587" t="s">
        <v>386</v>
      </c>
      <c r="P587" s="2" t="s">
        <v>25</v>
      </c>
      <c r="Q587" t="s">
        <v>240</v>
      </c>
      <c r="R587" t="s">
        <v>25</v>
      </c>
      <c r="S587" t="s">
        <v>25</v>
      </c>
      <c r="T587" t="s">
        <v>25</v>
      </c>
      <c r="U587" t="s">
        <v>25</v>
      </c>
      <c r="V587" t="s">
        <v>25</v>
      </c>
      <c r="W587" t="s">
        <v>25</v>
      </c>
      <c r="X587" t="s">
        <v>728</v>
      </c>
      <c r="Y587" t="s">
        <v>25</v>
      </c>
    </row>
    <row r="588" spans="1:25" hidden="1" x14ac:dyDescent="0.25">
      <c r="A588" t="s">
        <v>2172</v>
      </c>
      <c r="B588" t="s">
        <v>2173</v>
      </c>
      <c r="C588" t="s">
        <v>25</v>
      </c>
      <c r="D588" t="s">
        <v>2174</v>
      </c>
      <c r="E588" t="s">
        <v>2175</v>
      </c>
      <c r="F588" s="2">
        <v>42095</v>
      </c>
      <c r="G588" s="2" t="s">
        <v>25</v>
      </c>
      <c r="H588" t="s">
        <v>25</v>
      </c>
      <c r="I588" t="s">
        <v>25</v>
      </c>
      <c r="J588" t="s">
        <v>25</v>
      </c>
      <c r="K588" s="2" t="s">
        <v>25</v>
      </c>
      <c r="L588" s="3" t="s">
        <v>25</v>
      </c>
      <c r="M588" s="3">
        <v>0</v>
      </c>
      <c r="N588" s="2"/>
      <c r="O588" t="s">
        <v>363</v>
      </c>
      <c r="P588" s="2" t="s">
        <v>25</v>
      </c>
      <c r="Q588" t="s">
        <v>240</v>
      </c>
      <c r="R588" t="s">
        <v>25</v>
      </c>
      <c r="S588" t="s">
        <v>25</v>
      </c>
      <c r="T588" t="s">
        <v>25</v>
      </c>
      <c r="U588" t="s">
        <v>25</v>
      </c>
      <c r="V588" t="s">
        <v>25</v>
      </c>
      <c r="W588" t="s">
        <v>25</v>
      </c>
      <c r="X588" t="s">
        <v>653</v>
      </c>
      <c r="Y588" t="s">
        <v>25</v>
      </c>
    </row>
    <row r="589" spans="1:25" hidden="1" x14ac:dyDescent="0.25">
      <c r="A589" t="s">
        <v>2176</v>
      </c>
      <c r="B589" t="s">
        <v>25</v>
      </c>
      <c r="C589" t="s">
        <v>25</v>
      </c>
      <c r="D589" t="s">
        <v>25</v>
      </c>
      <c r="E589" t="s">
        <v>2177</v>
      </c>
      <c r="F589" s="2">
        <v>41821</v>
      </c>
      <c r="G589" s="2" t="s">
        <v>25</v>
      </c>
      <c r="H589" t="s">
        <v>25</v>
      </c>
      <c r="I589" t="s">
        <v>25</v>
      </c>
      <c r="J589" t="s">
        <v>25</v>
      </c>
      <c r="K589" s="2" t="s">
        <v>25</v>
      </c>
      <c r="L589" s="3" t="s">
        <v>25</v>
      </c>
      <c r="M589" s="3">
        <v>0</v>
      </c>
      <c r="N589" s="2"/>
      <c r="O589" t="s">
        <v>394</v>
      </c>
      <c r="P589" s="2" t="s">
        <v>25</v>
      </c>
      <c r="Q589" t="s">
        <v>240</v>
      </c>
      <c r="R589" t="s">
        <v>25</v>
      </c>
      <c r="S589" t="s">
        <v>25</v>
      </c>
      <c r="T589" t="s">
        <v>25</v>
      </c>
      <c r="U589" t="s">
        <v>25</v>
      </c>
      <c r="V589" t="s">
        <v>25</v>
      </c>
      <c r="W589" t="s">
        <v>25</v>
      </c>
      <c r="X589" t="s">
        <v>30</v>
      </c>
      <c r="Y589" t="s">
        <v>25</v>
      </c>
    </row>
    <row r="590" spans="1:25" hidden="1" x14ac:dyDescent="0.25">
      <c r="A590" t="s">
        <v>2178</v>
      </c>
      <c r="B590" t="s">
        <v>2179</v>
      </c>
      <c r="C590" t="s">
        <v>25</v>
      </c>
      <c r="D590" t="s">
        <v>2180</v>
      </c>
      <c r="E590" t="s">
        <v>2181</v>
      </c>
      <c r="F590" s="2">
        <v>41418</v>
      </c>
      <c r="G590" s="2" t="s">
        <v>25</v>
      </c>
      <c r="H590" t="s">
        <v>25</v>
      </c>
      <c r="I590" t="s">
        <v>25</v>
      </c>
      <c r="J590" t="s">
        <v>25</v>
      </c>
      <c r="K590" s="2" t="s">
        <v>25</v>
      </c>
      <c r="L590" s="3" t="s">
        <v>25</v>
      </c>
      <c r="M590" s="3">
        <v>0</v>
      </c>
      <c r="N590" s="2"/>
      <c r="O590" t="s">
        <v>453</v>
      </c>
      <c r="P590" s="2" t="s">
        <v>25</v>
      </c>
      <c r="Q590" t="s">
        <v>240</v>
      </c>
      <c r="R590" t="s">
        <v>25</v>
      </c>
      <c r="S590" t="s">
        <v>25</v>
      </c>
      <c r="T590" t="s">
        <v>25</v>
      </c>
      <c r="U590" t="s">
        <v>25</v>
      </c>
      <c r="V590" t="s">
        <v>25</v>
      </c>
      <c r="W590" t="s">
        <v>25</v>
      </c>
      <c r="X590" t="s">
        <v>65</v>
      </c>
      <c r="Y590" t="s">
        <v>25</v>
      </c>
    </row>
    <row r="591" spans="1:25" hidden="1" x14ac:dyDescent="0.25">
      <c r="A591" t="s">
        <v>2182</v>
      </c>
      <c r="B591" t="s">
        <v>2183</v>
      </c>
      <c r="C591" t="s">
        <v>25</v>
      </c>
      <c r="D591" t="s">
        <v>51</v>
      </c>
      <c r="E591" t="s">
        <v>2184</v>
      </c>
      <c r="F591" s="2">
        <v>41520</v>
      </c>
      <c r="G591" s="2" t="s">
        <v>25</v>
      </c>
      <c r="H591" t="s">
        <v>25</v>
      </c>
      <c r="I591" t="s">
        <v>25</v>
      </c>
      <c r="J591" t="s">
        <v>25</v>
      </c>
      <c r="K591" s="2" t="s">
        <v>25</v>
      </c>
      <c r="L591" s="3" t="s">
        <v>25</v>
      </c>
      <c r="M591" s="3">
        <v>0</v>
      </c>
      <c r="N591" s="2"/>
      <c r="O591" t="s">
        <v>386</v>
      </c>
      <c r="P591" s="2" t="s">
        <v>25</v>
      </c>
      <c r="Q591" t="s">
        <v>240</v>
      </c>
      <c r="R591" t="s">
        <v>25</v>
      </c>
      <c r="S591" t="s">
        <v>25</v>
      </c>
      <c r="T591" t="s">
        <v>25</v>
      </c>
      <c r="U591" t="s">
        <v>25</v>
      </c>
      <c r="V591" t="s">
        <v>25</v>
      </c>
      <c r="W591" t="s">
        <v>25</v>
      </c>
      <c r="X591" t="s">
        <v>2185</v>
      </c>
      <c r="Y591" t="s">
        <v>25</v>
      </c>
    </row>
    <row r="592" spans="1:25" hidden="1" x14ac:dyDescent="0.25">
      <c r="A592" t="s">
        <v>2186</v>
      </c>
      <c r="B592" t="s">
        <v>2187</v>
      </c>
      <c r="C592" t="s">
        <v>25</v>
      </c>
      <c r="D592" t="s">
        <v>25</v>
      </c>
      <c r="E592" t="s">
        <v>2188</v>
      </c>
      <c r="F592" s="2">
        <v>42268</v>
      </c>
      <c r="G592" s="2" t="s">
        <v>25</v>
      </c>
      <c r="H592" t="s">
        <v>25</v>
      </c>
      <c r="I592" t="s">
        <v>25</v>
      </c>
      <c r="J592" t="s">
        <v>25</v>
      </c>
      <c r="K592" s="2" t="s">
        <v>25</v>
      </c>
      <c r="L592" s="3" t="s">
        <v>25</v>
      </c>
      <c r="M592" s="3">
        <v>0</v>
      </c>
      <c r="N592" s="2"/>
      <c r="O592" t="s">
        <v>386</v>
      </c>
      <c r="P592" s="2" t="s">
        <v>25</v>
      </c>
      <c r="Q592" t="s">
        <v>240</v>
      </c>
      <c r="R592" t="s">
        <v>25</v>
      </c>
      <c r="S592" t="s">
        <v>25</v>
      </c>
      <c r="T592" t="s">
        <v>25</v>
      </c>
      <c r="U592" t="s">
        <v>25</v>
      </c>
      <c r="V592" t="s">
        <v>25</v>
      </c>
      <c r="W592" t="s">
        <v>25</v>
      </c>
      <c r="X592" t="s">
        <v>856</v>
      </c>
      <c r="Y592" t="s">
        <v>25</v>
      </c>
    </row>
    <row r="593" spans="1:25" hidden="1" x14ac:dyDescent="0.25">
      <c r="A593" t="s">
        <v>2189</v>
      </c>
      <c r="B593" t="s">
        <v>2190</v>
      </c>
      <c r="C593" t="s">
        <v>25</v>
      </c>
      <c r="D593" t="s">
        <v>25</v>
      </c>
      <c r="E593" t="s">
        <v>2191</v>
      </c>
      <c r="F593" s="2">
        <v>42164</v>
      </c>
      <c r="G593" s="2" t="s">
        <v>25</v>
      </c>
      <c r="H593" t="s">
        <v>25</v>
      </c>
      <c r="I593" t="s">
        <v>25</v>
      </c>
      <c r="J593" t="s">
        <v>25</v>
      </c>
      <c r="K593" s="2" t="s">
        <v>25</v>
      </c>
      <c r="L593" s="3" t="s">
        <v>25</v>
      </c>
      <c r="M593" s="3">
        <v>0</v>
      </c>
      <c r="N593" s="2"/>
      <c r="O593" t="s">
        <v>394</v>
      </c>
      <c r="P593" s="2" t="s">
        <v>25</v>
      </c>
      <c r="Q593" t="s">
        <v>240</v>
      </c>
      <c r="R593" t="s">
        <v>25</v>
      </c>
      <c r="S593" t="s">
        <v>25</v>
      </c>
      <c r="T593" t="s">
        <v>25</v>
      </c>
      <c r="U593" t="s">
        <v>25</v>
      </c>
      <c r="V593" t="s">
        <v>25</v>
      </c>
      <c r="W593" t="s">
        <v>25</v>
      </c>
      <c r="X593" t="s">
        <v>856</v>
      </c>
      <c r="Y593" t="s">
        <v>25</v>
      </c>
    </row>
    <row r="594" spans="1:25" hidden="1" x14ac:dyDescent="0.25">
      <c r="A594" t="s">
        <v>2192</v>
      </c>
      <c r="B594" t="s">
        <v>25</v>
      </c>
      <c r="C594" t="s">
        <v>25</v>
      </c>
      <c r="D594" t="s">
        <v>25</v>
      </c>
      <c r="E594" t="s">
        <v>2193</v>
      </c>
      <c r="F594" s="2" t="s">
        <v>25</v>
      </c>
      <c r="G594" s="2" t="s">
        <v>25</v>
      </c>
      <c r="H594" t="s">
        <v>25</v>
      </c>
      <c r="I594" t="s">
        <v>737</v>
      </c>
      <c r="J594" t="s">
        <v>25</v>
      </c>
      <c r="K594" s="2" t="s">
        <v>25</v>
      </c>
      <c r="L594" s="3" t="s">
        <v>25</v>
      </c>
      <c r="M594" s="3">
        <v>0</v>
      </c>
      <c r="N594" s="2"/>
      <c r="O594" t="s">
        <v>74</v>
      </c>
      <c r="P594" s="2" t="s">
        <v>25</v>
      </c>
      <c r="Q594" t="s">
        <v>240</v>
      </c>
      <c r="R594" t="s">
        <v>25</v>
      </c>
      <c r="S594" t="s">
        <v>25</v>
      </c>
      <c r="T594" t="s">
        <v>25</v>
      </c>
      <c r="U594" t="s">
        <v>25</v>
      </c>
      <c r="V594" t="s">
        <v>25</v>
      </c>
      <c r="W594" t="s">
        <v>25</v>
      </c>
      <c r="X594" t="s">
        <v>2194</v>
      </c>
      <c r="Y594" t="s">
        <v>25</v>
      </c>
    </row>
    <row r="595" spans="1:25" hidden="1" x14ac:dyDescent="0.25">
      <c r="A595" t="s">
        <v>2195</v>
      </c>
      <c r="B595" t="s">
        <v>2196</v>
      </c>
      <c r="C595" t="s">
        <v>158</v>
      </c>
      <c r="D595" t="s">
        <v>2197</v>
      </c>
      <c r="E595" t="s">
        <v>2198</v>
      </c>
      <c r="F595" s="2">
        <v>41670</v>
      </c>
      <c r="G595" s="2">
        <v>41673</v>
      </c>
      <c r="H595" t="s">
        <v>25</v>
      </c>
      <c r="I595" t="s">
        <v>799</v>
      </c>
      <c r="J595" t="s">
        <v>25</v>
      </c>
      <c r="K595" s="2" t="s">
        <v>25</v>
      </c>
      <c r="L595" s="3" t="s">
        <v>25</v>
      </c>
      <c r="M595" s="3">
        <v>7</v>
      </c>
      <c r="N595" s="2"/>
      <c r="O595" t="s">
        <v>908</v>
      </c>
      <c r="P595" s="2" t="s">
        <v>25</v>
      </c>
      <c r="Q595" t="s">
        <v>240</v>
      </c>
      <c r="R595" t="s">
        <v>25</v>
      </c>
      <c r="S595" t="s">
        <v>25</v>
      </c>
      <c r="T595" t="s">
        <v>25</v>
      </c>
      <c r="U595" t="s">
        <v>25</v>
      </c>
      <c r="V595" t="s">
        <v>25</v>
      </c>
      <c r="W595" t="s">
        <v>25</v>
      </c>
      <c r="X595" t="s">
        <v>469</v>
      </c>
      <c r="Y595" t="s">
        <v>25</v>
      </c>
    </row>
    <row r="596" spans="1:25" hidden="1" x14ac:dyDescent="0.25">
      <c r="A596" t="s">
        <v>2199</v>
      </c>
      <c r="B596" t="s">
        <v>2200</v>
      </c>
      <c r="C596" t="s">
        <v>199</v>
      </c>
      <c r="D596" t="s">
        <v>2201</v>
      </c>
      <c r="E596" t="s">
        <v>2202</v>
      </c>
      <c r="F596" s="2">
        <v>42450</v>
      </c>
      <c r="G596" s="2">
        <v>42450</v>
      </c>
      <c r="H596" t="s">
        <v>25</v>
      </c>
      <c r="I596" t="s">
        <v>429</v>
      </c>
      <c r="J596" t="s">
        <v>25</v>
      </c>
      <c r="K596" s="2">
        <v>43799</v>
      </c>
      <c r="L596" s="3" t="s">
        <v>25</v>
      </c>
      <c r="M596" s="3">
        <v>25</v>
      </c>
      <c r="N596" s="2"/>
      <c r="O596" t="s">
        <v>267</v>
      </c>
      <c r="P596" s="2" t="s">
        <v>25</v>
      </c>
      <c r="Q596" t="s">
        <v>240</v>
      </c>
      <c r="R596" t="s">
        <v>25</v>
      </c>
      <c r="S596" t="s">
        <v>25</v>
      </c>
      <c r="T596" t="s">
        <v>25</v>
      </c>
      <c r="U596" t="s">
        <v>25</v>
      </c>
      <c r="V596" t="s">
        <v>25</v>
      </c>
      <c r="W596" t="s">
        <v>25</v>
      </c>
      <c r="X596" t="s">
        <v>2203</v>
      </c>
      <c r="Y596" t="s">
        <v>25</v>
      </c>
    </row>
    <row r="597" spans="1:25" hidden="1" x14ac:dyDescent="0.25">
      <c r="A597" t="s">
        <v>2204</v>
      </c>
      <c r="B597" t="s">
        <v>2205</v>
      </c>
      <c r="C597" t="s">
        <v>25</v>
      </c>
      <c r="D597" t="s">
        <v>2206</v>
      </c>
      <c r="E597" t="s">
        <v>2207</v>
      </c>
      <c r="F597" s="2">
        <v>41808</v>
      </c>
      <c r="G597" s="2" t="s">
        <v>25</v>
      </c>
      <c r="H597" t="s">
        <v>25</v>
      </c>
      <c r="I597" t="s">
        <v>25</v>
      </c>
      <c r="J597" t="s">
        <v>25</v>
      </c>
      <c r="K597" s="2" t="s">
        <v>25</v>
      </c>
      <c r="L597" s="3" t="s">
        <v>25</v>
      </c>
      <c r="M597" s="3">
        <v>0</v>
      </c>
      <c r="N597" s="2"/>
      <c r="O597" t="s">
        <v>267</v>
      </c>
      <c r="P597" s="2" t="s">
        <v>25</v>
      </c>
      <c r="Q597" t="s">
        <v>240</v>
      </c>
      <c r="R597" t="s">
        <v>25</v>
      </c>
      <c r="S597" t="s">
        <v>25</v>
      </c>
      <c r="T597" t="s">
        <v>25</v>
      </c>
      <c r="U597" t="s">
        <v>25</v>
      </c>
      <c r="V597" t="s">
        <v>25</v>
      </c>
      <c r="W597" t="s">
        <v>25</v>
      </c>
      <c r="X597" t="s">
        <v>2203</v>
      </c>
      <c r="Y597" t="s">
        <v>25</v>
      </c>
    </row>
    <row r="598" spans="1:25" hidden="1" x14ac:dyDescent="0.25">
      <c r="A598" t="s">
        <v>2208</v>
      </c>
      <c r="B598" t="s">
        <v>2209</v>
      </c>
      <c r="C598" t="s">
        <v>180</v>
      </c>
      <c r="D598" t="s">
        <v>2210</v>
      </c>
      <c r="E598" t="s">
        <v>2211</v>
      </c>
      <c r="F598" s="2">
        <v>42398</v>
      </c>
      <c r="G598" s="2" t="s">
        <v>25</v>
      </c>
      <c r="H598" t="s">
        <v>25</v>
      </c>
      <c r="I598" t="s">
        <v>25</v>
      </c>
      <c r="J598" t="s">
        <v>25</v>
      </c>
      <c r="K598" s="2">
        <v>43738</v>
      </c>
      <c r="L598" s="3" t="s">
        <v>25</v>
      </c>
      <c r="M598" s="3">
        <v>43</v>
      </c>
      <c r="N598" s="2"/>
      <c r="O598" t="s">
        <v>267</v>
      </c>
      <c r="P598" s="2" t="s">
        <v>25</v>
      </c>
      <c r="Q598" t="s">
        <v>364</v>
      </c>
      <c r="R598" t="s">
        <v>25</v>
      </c>
      <c r="S598" t="s">
        <v>25</v>
      </c>
      <c r="T598" t="s">
        <v>25</v>
      </c>
      <c r="U598" t="s">
        <v>25</v>
      </c>
      <c r="V598" t="s">
        <v>25</v>
      </c>
      <c r="W598" t="s">
        <v>2212</v>
      </c>
      <c r="X598" t="s">
        <v>467</v>
      </c>
      <c r="Y598" t="s">
        <v>25</v>
      </c>
    </row>
    <row r="599" spans="1:25" hidden="1" x14ac:dyDescent="0.25">
      <c r="A599" t="s">
        <v>2213</v>
      </c>
      <c r="B599" t="s">
        <v>2214</v>
      </c>
      <c r="C599" t="s">
        <v>158</v>
      </c>
      <c r="D599" t="s">
        <v>2215</v>
      </c>
      <c r="E599" t="s">
        <v>2216</v>
      </c>
      <c r="F599" s="2">
        <v>41606</v>
      </c>
      <c r="G599" s="2">
        <v>41623</v>
      </c>
      <c r="H599" t="s">
        <v>25</v>
      </c>
      <c r="I599" t="s">
        <v>910</v>
      </c>
      <c r="J599" t="s">
        <v>25</v>
      </c>
      <c r="K599" s="2">
        <v>42705</v>
      </c>
      <c r="L599" s="3" t="s">
        <v>25</v>
      </c>
      <c r="M599" s="3">
        <v>4</v>
      </c>
      <c r="N599" s="2"/>
      <c r="O599" t="s">
        <v>394</v>
      </c>
      <c r="P599" s="2" t="s">
        <v>25</v>
      </c>
      <c r="Q599" t="s">
        <v>240</v>
      </c>
      <c r="R599" t="s">
        <v>25</v>
      </c>
      <c r="S599" t="s">
        <v>25</v>
      </c>
      <c r="T599" t="s">
        <v>25</v>
      </c>
      <c r="U599" t="s">
        <v>25</v>
      </c>
      <c r="V599" t="s">
        <v>25</v>
      </c>
      <c r="W599" t="s">
        <v>25</v>
      </c>
      <c r="X599" t="s">
        <v>469</v>
      </c>
      <c r="Y599" t="s">
        <v>25</v>
      </c>
    </row>
    <row r="600" spans="1:25" hidden="1" x14ac:dyDescent="0.25">
      <c r="A600" t="s">
        <v>2217</v>
      </c>
      <c r="B600" t="s">
        <v>2218</v>
      </c>
      <c r="C600" t="s">
        <v>119</v>
      </c>
      <c r="D600" t="s">
        <v>2219</v>
      </c>
      <c r="E600" t="s">
        <v>2220</v>
      </c>
      <c r="F600" s="2">
        <v>41823</v>
      </c>
      <c r="G600" s="2" t="s">
        <v>25</v>
      </c>
      <c r="H600" t="s">
        <v>25</v>
      </c>
      <c r="I600" t="s">
        <v>25</v>
      </c>
      <c r="J600" t="s">
        <v>25</v>
      </c>
      <c r="K600" s="2" t="s">
        <v>25</v>
      </c>
      <c r="L600" s="3" t="s">
        <v>25</v>
      </c>
      <c r="M600" s="3">
        <v>0</v>
      </c>
      <c r="N600" s="2"/>
      <c r="O600" t="s">
        <v>908</v>
      </c>
      <c r="P600" s="2" t="s">
        <v>25</v>
      </c>
      <c r="Q600" t="s">
        <v>240</v>
      </c>
      <c r="R600" t="s">
        <v>25</v>
      </c>
      <c r="S600" t="s">
        <v>25</v>
      </c>
      <c r="T600" t="s">
        <v>25</v>
      </c>
      <c r="U600" t="s">
        <v>25</v>
      </c>
      <c r="V600" t="s">
        <v>25</v>
      </c>
      <c r="W600" t="s">
        <v>25</v>
      </c>
      <c r="X600" t="s">
        <v>2221</v>
      </c>
      <c r="Y600" t="s">
        <v>25</v>
      </c>
    </row>
    <row r="601" spans="1:25" hidden="1" x14ac:dyDescent="0.25">
      <c r="A601" t="s">
        <v>2222</v>
      </c>
      <c r="B601" t="s">
        <v>2223</v>
      </c>
      <c r="C601" t="s">
        <v>153</v>
      </c>
      <c r="D601" t="s">
        <v>25</v>
      </c>
      <c r="E601" t="s">
        <v>2224</v>
      </c>
      <c r="F601" s="2">
        <v>41428</v>
      </c>
      <c r="G601" s="2" t="s">
        <v>25</v>
      </c>
      <c r="H601" t="s">
        <v>25</v>
      </c>
      <c r="I601" t="s">
        <v>25</v>
      </c>
      <c r="J601" t="s">
        <v>25</v>
      </c>
      <c r="K601" s="2" t="s">
        <v>25</v>
      </c>
      <c r="L601" s="3" t="s">
        <v>25</v>
      </c>
      <c r="M601" s="3">
        <v>0</v>
      </c>
      <c r="N601" s="2"/>
      <c r="O601" t="s">
        <v>369</v>
      </c>
      <c r="P601" s="2">
        <v>41893</v>
      </c>
      <c r="Q601" t="s">
        <v>240</v>
      </c>
      <c r="R601" t="s">
        <v>25</v>
      </c>
      <c r="S601" t="s">
        <v>25</v>
      </c>
      <c r="T601" t="s">
        <v>25</v>
      </c>
      <c r="U601" t="s">
        <v>25</v>
      </c>
      <c r="V601" t="s">
        <v>25</v>
      </c>
      <c r="W601" t="s">
        <v>25</v>
      </c>
      <c r="X601" t="s">
        <v>1800</v>
      </c>
      <c r="Y601" t="s">
        <v>25</v>
      </c>
    </row>
    <row r="602" spans="1:25" hidden="1" x14ac:dyDescent="0.25">
      <c r="A602" t="s">
        <v>2225</v>
      </c>
      <c r="B602" t="s">
        <v>25</v>
      </c>
      <c r="C602" t="s">
        <v>25</v>
      </c>
      <c r="D602" t="s">
        <v>25</v>
      </c>
      <c r="E602" t="s">
        <v>2226</v>
      </c>
      <c r="F602" s="2" t="s">
        <v>25</v>
      </c>
      <c r="G602" s="2" t="s">
        <v>25</v>
      </c>
      <c r="H602" t="s">
        <v>25</v>
      </c>
      <c r="I602" t="s">
        <v>25</v>
      </c>
      <c r="J602" t="s">
        <v>25</v>
      </c>
      <c r="K602" s="2" t="s">
        <v>25</v>
      </c>
      <c r="L602" s="3" t="s">
        <v>25</v>
      </c>
      <c r="M602" s="3">
        <v>0</v>
      </c>
      <c r="N602" s="2"/>
      <c r="O602" t="s">
        <v>363</v>
      </c>
      <c r="P602" s="2">
        <v>42531</v>
      </c>
      <c r="Q602" t="s">
        <v>240</v>
      </c>
      <c r="R602" t="s">
        <v>25</v>
      </c>
      <c r="S602" t="s">
        <v>25</v>
      </c>
      <c r="T602" t="s">
        <v>25</v>
      </c>
      <c r="U602" t="s">
        <v>25</v>
      </c>
      <c r="V602" t="s">
        <v>25</v>
      </c>
      <c r="W602" t="s">
        <v>25</v>
      </c>
      <c r="X602" t="s">
        <v>2227</v>
      </c>
      <c r="Y602" t="s">
        <v>25</v>
      </c>
    </row>
    <row r="603" spans="1:25" hidden="1" x14ac:dyDescent="0.25">
      <c r="A603" t="s">
        <v>2229</v>
      </c>
      <c r="B603" t="s">
        <v>2230</v>
      </c>
      <c r="C603" t="s">
        <v>25</v>
      </c>
      <c r="D603" t="s">
        <v>25</v>
      </c>
      <c r="E603" t="s">
        <v>2231</v>
      </c>
      <c r="F603" s="2">
        <v>41940</v>
      </c>
      <c r="G603" s="2" t="s">
        <v>25</v>
      </c>
      <c r="H603" t="s">
        <v>25</v>
      </c>
      <c r="I603" t="s">
        <v>25</v>
      </c>
      <c r="J603" t="s">
        <v>25</v>
      </c>
      <c r="K603" s="2" t="s">
        <v>25</v>
      </c>
      <c r="L603" s="3" t="s">
        <v>25</v>
      </c>
      <c r="M603" s="3">
        <v>0</v>
      </c>
      <c r="N603" s="2"/>
      <c r="O603" t="s">
        <v>363</v>
      </c>
      <c r="P603" s="2">
        <v>42735</v>
      </c>
      <c r="Q603" t="s">
        <v>240</v>
      </c>
      <c r="R603" t="s">
        <v>25</v>
      </c>
      <c r="S603" t="s">
        <v>25</v>
      </c>
      <c r="T603" t="s">
        <v>25</v>
      </c>
      <c r="U603" t="s">
        <v>25</v>
      </c>
      <c r="V603" t="s">
        <v>25</v>
      </c>
      <c r="W603" t="s">
        <v>25</v>
      </c>
      <c r="X603" t="s">
        <v>752</v>
      </c>
      <c r="Y603" t="s">
        <v>25</v>
      </c>
    </row>
    <row r="604" spans="1:25" hidden="1" x14ac:dyDescent="0.25">
      <c r="A604" t="s">
        <v>2232</v>
      </c>
      <c r="B604" t="s">
        <v>176</v>
      </c>
      <c r="C604" t="s">
        <v>25</v>
      </c>
      <c r="D604" t="s">
        <v>177</v>
      </c>
      <c r="E604" t="s">
        <v>178</v>
      </c>
      <c r="F604" s="2">
        <v>42030</v>
      </c>
      <c r="G604" s="2" t="s">
        <v>25</v>
      </c>
      <c r="H604" t="s">
        <v>25</v>
      </c>
      <c r="I604" t="s">
        <v>25</v>
      </c>
      <c r="J604" t="s">
        <v>25</v>
      </c>
      <c r="K604" s="2" t="s">
        <v>25</v>
      </c>
      <c r="L604" s="3" t="s">
        <v>25</v>
      </c>
      <c r="M604" s="3">
        <v>0</v>
      </c>
      <c r="N604" s="2"/>
      <c r="O604" t="s">
        <v>394</v>
      </c>
      <c r="P604" s="2" t="s">
        <v>25</v>
      </c>
      <c r="Q604" t="s">
        <v>240</v>
      </c>
      <c r="R604" t="s">
        <v>25</v>
      </c>
      <c r="S604" t="s">
        <v>25</v>
      </c>
      <c r="T604" t="s">
        <v>25</v>
      </c>
      <c r="U604" t="s">
        <v>25</v>
      </c>
      <c r="V604" t="s">
        <v>25</v>
      </c>
      <c r="W604" t="s">
        <v>25</v>
      </c>
      <c r="X604" t="s">
        <v>409</v>
      </c>
      <c r="Y604" t="s">
        <v>25</v>
      </c>
    </row>
    <row r="605" spans="1:25" hidden="1" x14ac:dyDescent="0.25">
      <c r="A605" t="s">
        <v>2233</v>
      </c>
      <c r="B605" t="s">
        <v>2234</v>
      </c>
      <c r="C605" t="s">
        <v>25</v>
      </c>
      <c r="D605" t="s">
        <v>25</v>
      </c>
      <c r="E605" t="s">
        <v>2235</v>
      </c>
      <c r="F605" s="2">
        <v>41835</v>
      </c>
      <c r="G605" s="2" t="s">
        <v>25</v>
      </c>
      <c r="H605" t="s">
        <v>25</v>
      </c>
      <c r="I605" t="s">
        <v>25</v>
      </c>
      <c r="J605" t="s">
        <v>25</v>
      </c>
      <c r="K605" s="2" t="s">
        <v>25</v>
      </c>
      <c r="L605" s="3" t="s">
        <v>25</v>
      </c>
      <c r="M605" s="3">
        <v>0</v>
      </c>
      <c r="N605" s="2"/>
      <c r="O605" t="s">
        <v>267</v>
      </c>
      <c r="P605" s="2" t="s">
        <v>25</v>
      </c>
      <c r="Q605" t="s">
        <v>240</v>
      </c>
      <c r="R605" t="s">
        <v>25</v>
      </c>
      <c r="S605" t="s">
        <v>25</v>
      </c>
      <c r="T605" t="s">
        <v>25</v>
      </c>
      <c r="U605" t="s">
        <v>25</v>
      </c>
      <c r="V605" t="s">
        <v>25</v>
      </c>
      <c r="W605" t="s">
        <v>25</v>
      </c>
      <c r="X605" t="s">
        <v>752</v>
      </c>
      <c r="Y605" t="s">
        <v>25</v>
      </c>
    </row>
    <row r="606" spans="1:25" hidden="1" x14ac:dyDescent="0.25">
      <c r="A606" t="s">
        <v>2236</v>
      </c>
      <c r="B606" t="s">
        <v>2237</v>
      </c>
      <c r="C606" t="s">
        <v>25</v>
      </c>
      <c r="D606" t="s">
        <v>2238</v>
      </c>
      <c r="E606" t="s">
        <v>2239</v>
      </c>
      <c r="F606" s="2">
        <v>41659</v>
      </c>
      <c r="G606" s="2" t="s">
        <v>25</v>
      </c>
      <c r="H606" t="s">
        <v>25</v>
      </c>
      <c r="I606" t="s">
        <v>25</v>
      </c>
      <c r="J606" t="s">
        <v>25</v>
      </c>
      <c r="K606" s="2" t="s">
        <v>25</v>
      </c>
      <c r="L606" s="3" t="s">
        <v>25</v>
      </c>
      <c r="M606" s="3">
        <v>0</v>
      </c>
      <c r="N606" s="2"/>
      <c r="O606" t="s">
        <v>386</v>
      </c>
      <c r="P606" s="2" t="s">
        <v>25</v>
      </c>
      <c r="Q606" t="s">
        <v>240</v>
      </c>
      <c r="R606" t="s">
        <v>25</v>
      </c>
      <c r="S606" t="s">
        <v>25</v>
      </c>
      <c r="T606" t="s">
        <v>25</v>
      </c>
      <c r="U606" t="s">
        <v>25</v>
      </c>
      <c r="V606" t="s">
        <v>25</v>
      </c>
      <c r="W606" t="s">
        <v>25</v>
      </c>
      <c r="X606" t="s">
        <v>2240</v>
      </c>
      <c r="Y606" t="s">
        <v>25</v>
      </c>
    </row>
    <row r="607" spans="1:25" hidden="1" x14ac:dyDescent="0.25">
      <c r="A607" t="s">
        <v>2241</v>
      </c>
      <c r="B607" t="s">
        <v>2242</v>
      </c>
      <c r="C607" t="s">
        <v>202</v>
      </c>
      <c r="D607" t="s">
        <v>2243</v>
      </c>
      <c r="E607" t="s">
        <v>2244</v>
      </c>
      <c r="F607" s="2" t="s">
        <v>25</v>
      </c>
      <c r="G607" s="2">
        <v>42788</v>
      </c>
      <c r="H607" t="s">
        <v>25</v>
      </c>
      <c r="I607" t="s">
        <v>25</v>
      </c>
      <c r="J607" t="s">
        <v>25</v>
      </c>
      <c r="K607" s="2">
        <v>43189</v>
      </c>
      <c r="L607" s="3" t="s">
        <v>25</v>
      </c>
      <c r="M607" s="3">
        <v>1</v>
      </c>
      <c r="N607" s="2"/>
      <c r="O607" t="s">
        <v>363</v>
      </c>
      <c r="P607" s="2">
        <v>42947</v>
      </c>
      <c r="Q607" t="s">
        <v>240</v>
      </c>
      <c r="R607" t="s">
        <v>25</v>
      </c>
      <c r="S607" t="s">
        <v>25</v>
      </c>
      <c r="T607" t="s">
        <v>25</v>
      </c>
      <c r="U607" t="s">
        <v>25</v>
      </c>
      <c r="V607" t="s">
        <v>25</v>
      </c>
      <c r="W607" t="s">
        <v>25</v>
      </c>
      <c r="X607" t="s">
        <v>444</v>
      </c>
      <c r="Y607" t="s">
        <v>25</v>
      </c>
    </row>
    <row r="608" spans="1:25" hidden="1" x14ac:dyDescent="0.25">
      <c r="A608" t="s">
        <v>2245</v>
      </c>
      <c r="B608" t="s">
        <v>2080</v>
      </c>
      <c r="C608" t="s">
        <v>25</v>
      </c>
      <c r="D608" t="s">
        <v>25</v>
      </c>
      <c r="E608" t="s">
        <v>2246</v>
      </c>
      <c r="F608" s="2">
        <v>42025</v>
      </c>
      <c r="G608" s="2" t="s">
        <v>25</v>
      </c>
      <c r="H608" t="s">
        <v>25</v>
      </c>
      <c r="I608" t="s">
        <v>25</v>
      </c>
      <c r="J608" t="s">
        <v>25</v>
      </c>
      <c r="K608" s="2" t="s">
        <v>25</v>
      </c>
      <c r="L608" s="3" t="s">
        <v>25</v>
      </c>
      <c r="M608" s="3">
        <v>0</v>
      </c>
      <c r="N608" s="2"/>
      <c r="O608" t="s">
        <v>267</v>
      </c>
      <c r="P608" s="2" t="s">
        <v>25</v>
      </c>
      <c r="Q608" t="s">
        <v>240</v>
      </c>
      <c r="R608" t="s">
        <v>25</v>
      </c>
      <c r="S608" t="s">
        <v>25</v>
      </c>
      <c r="T608" t="s">
        <v>25</v>
      </c>
      <c r="U608" t="s">
        <v>25</v>
      </c>
      <c r="V608" t="s">
        <v>25</v>
      </c>
      <c r="W608" t="s">
        <v>25</v>
      </c>
      <c r="X608" t="s">
        <v>1526</v>
      </c>
      <c r="Y608" t="s">
        <v>25</v>
      </c>
    </row>
    <row r="609" spans="1:25" hidden="1" x14ac:dyDescent="0.25">
      <c r="A609" t="s">
        <v>2247</v>
      </c>
      <c r="B609" t="s">
        <v>2248</v>
      </c>
      <c r="C609" t="s">
        <v>25</v>
      </c>
      <c r="D609" t="s">
        <v>2249</v>
      </c>
      <c r="E609" t="s">
        <v>2250</v>
      </c>
      <c r="F609" s="2">
        <v>41904</v>
      </c>
      <c r="G609" s="2" t="s">
        <v>25</v>
      </c>
      <c r="H609" t="s">
        <v>25</v>
      </c>
      <c r="I609" t="s">
        <v>418</v>
      </c>
      <c r="J609" t="s">
        <v>25</v>
      </c>
      <c r="K609" s="2" t="s">
        <v>25</v>
      </c>
      <c r="L609" s="3" t="s">
        <v>25</v>
      </c>
      <c r="M609" s="3">
        <v>0</v>
      </c>
      <c r="N609" s="2"/>
      <c r="O609" t="s">
        <v>363</v>
      </c>
      <c r="P609" s="2">
        <v>42369</v>
      </c>
      <c r="Q609" t="s">
        <v>240</v>
      </c>
      <c r="R609" t="s">
        <v>25</v>
      </c>
      <c r="S609" t="s">
        <v>25</v>
      </c>
      <c r="T609" t="s">
        <v>25</v>
      </c>
      <c r="U609" t="s">
        <v>25</v>
      </c>
      <c r="V609" t="s">
        <v>25</v>
      </c>
      <c r="W609" t="s">
        <v>25</v>
      </c>
      <c r="X609" t="s">
        <v>2251</v>
      </c>
      <c r="Y609" t="s">
        <v>25</v>
      </c>
    </row>
    <row r="610" spans="1:25" hidden="1" x14ac:dyDescent="0.25">
      <c r="A610" t="s">
        <v>2252</v>
      </c>
      <c r="B610" t="s">
        <v>25</v>
      </c>
      <c r="C610" t="s">
        <v>25</v>
      </c>
      <c r="D610" t="s">
        <v>25</v>
      </c>
      <c r="E610" t="s">
        <v>2253</v>
      </c>
      <c r="F610" s="2" t="s">
        <v>25</v>
      </c>
      <c r="G610" s="2" t="s">
        <v>25</v>
      </c>
      <c r="H610" t="s">
        <v>25</v>
      </c>
      <c r="I610" t="s">
        <v>25</v>
      </c>
      <c r="J610" t="s">
        <v>25</v>
      </c>
      <c r="K610" s="2" t="s">
        <v>25</v>
      </c>
      <c r="L610" s="3" t="s">
        <v>25</v>
      </c>
      <c r="M610" s="3">
        <v>0</v>
      </c>
      <c r="N610" s="2"/>
      <c r="O610" t="s">
        <v>43</v>
      </c>
      <c r="P610" s="2" t="s">
        <v>25</v>
      </c>
      <c r="Q610" t="s">
        <v>240</v>
      </c>
      <c r="R610" t="s">
        <v>25</v>
      </c>
      <c r="S610" t="s">
        <v>25</v>
      </c>
      <c r="T610" t="s">
        <v>25</v>
      </c>
      <c r="U610" t="s">
        <v>25</v>
      </c>
      <c r="V610" t="s">
        <v>25</v>
      </c>
      <c r="W610" t="s">
        <v>25</v>
      </c>
      <c r="X610" t="s">
        <v>653</v>
      </c>
      <c r="Y610" t="s">
        <v>25</v>
      </c>
    </row>
    <row r="611" spans="1:25" hidden="1" x14ac:dyDescent="0.25">
      <c r="A611" t="s">
        <v>2254</v>
      </c>
      <c r="B611" t="s">
        <v>2255</v>
      </c>
      <c r="C611" t="s">
        <v>25</v>
      </c>
      <c r="D611" t="s">
        <v>25</v>
      </c>
      <c r="E611" t="s">
        <v>2256</v>
      </c>
      <c r="F611" s="2">
        <v>41852</v>
      </c>
      <c r="G611" s="2" t="s">
        <v>25</v>
      </c>
      <c r="H611" t="s">
        <v>25</v>
      </c>
      <c r="I611" t="s">
        <v>25</v>
      </c>
      <c r="J611" t="s">
        <v>25</v>
      </c>
      <c r="K611" s="2" t="s">
        <v>25</v>
      </c>
      <c r="L611" s="3" t="s">
        <v>25</v>
      </c>
      <c r="M611" s="3">
        <v>0</v>
      </c>
      <c r="N611" s="2"/>
      <c r="O611" t="s">
        <v>386</v>
      </c>
      <c r="P611" s="2" t="s">
        <v>25</v>
      </c>
      <c r="Q611" t="s">
        <v>240</v>
      </c>
      <c r="R611" t="s">
        <v>25</v>
      </c>
      <c r="S611" t="s">
        <v>25</v>
      </c>
      <c r="T611" t="s">
        <v>25</v>
      </c>
      <c r="U611" t="s">
        <v>25</v>
      </c>
      <c r="V611" t="s">
        <v>25</v>
      </c>
      <c r="W611" t="s">
        <v>25</v>
      </c>
      <c r="X611" t="s">
        <v>2257</v>
      </c>
      <c r="Y611" t="s">
        <v>25</v>
      </c>
    </row>
    <row r="612" spans="1:25" hidden="1" x14ac:dyDescent="0.25">
      <c r="A612" t="s">
        <v>2258</v>
      </c>
      <c r="B612" t="s">
        <v>2259</v>
      </c>
      <c r="C612" t="s">
        <v>158</v>
      </c>
      <c r="D612" t="s">
        <v>2260</v>
      </c>
      <c r="E612" t="s">
        <v>2261</v>
      </c>
      <c r="F612" s="2">
        <v>41666</v>
      </c>
      <c r="G612" s="2">
        <v>42472</v>
      </c>
      <c r="H612" t="s">
        <v>25</v>
      </c>
      <c r="I612" t="s">
        <v>800</v>
      </c>
      <c r="J612" t="s">
        <v>25</v>
      </c>
      <c r="K612" s="2">
        <v>44651</v>
      </c>
      <c r="L612" s="3" t="s">
        <v>25</v>
      </c>
      <c r="M612" s="3">
        <v>87</v>
      </c>
      <c r="N612" s="2"/>
      <c r="O612" t="s">
        <v>466</v>
      </c>
      <c r="P612" s="2" t="s">
        <v>25</v>
      </c>
      <c r="Q612" t="s">
        <v>240</v>
      </c>
      <c r="R612" t="s">
        <v>25</v>
      </c>
      <c r="S612" t="s">
        <v>25</v>
      </c>
      <c r="T612" t="s">
        <v>25</v>
      </c>
      <c r="U612" t="s">
        <v>25</v>
      </c>
      <c r="V612" t="s">
        <v>25</v>
      </c>
      <c r="W612" t="s">
        <v>25</v>
      </c>
      <c r="X612" t="s">
        <v>2262</v>
      </c>
      <c r="Y612" t="s">
        <v>25</v>
      </c>
    </row>
    <row r="613" spans="1:25" hidden="1" x14ac:dyDescent="0.25">
      <c r="A613" t="s">
        <v>2263</v>
      </c>
      <c r="B613" t="s">
        <v>2264</v>
      </c>
      <c r="C613" t="s">
        <v>180</v>
      </c>
      <c r="D613" t="s">
        <v>2265</v>
      </c>
      <c r="E613" t="s">
        <v>2266</v>
      </c>
      <c r="F613" s="2">
        <v>41844</v>
      </c>
      <c r="G613" s="2">
        <v>41844</v>
      </c>
      <c r="H613" t="s">
        <v>25</v>
      </c>
      <c r="I613" t="s">
        <v>25</v>
      </c>
      <c r="J613" t="s">
        <v>25</v>
      </c>
      <c r="K613" s="2">
        <v>42575</v>
      </c>
      <c r="L613" s="3" t="s">
        <v>25</v>
      </c>
      <c r="M613" s="3">
        <v>0</v>
      </c>
      <c r="N613" s="2"/>
      <c r="O613" t="s">
        <v>267</v>
      </c>
      <c r="P613" s="2" t="s">
        <v>25</v>
      </c>
      <c r="Q613" t="s">
        <v>240</v>
      </c>
      <c r="R613" t="s">
        <v>25</v>
      </c>
      <c r="S613" t="s">
        <v>25</v>
      </c>
      <c r="T613" t="s">
        <v>25</v>
      </c>
      <c r="U613" t="s">
        <v>25</v>
      </c>
      <c r="V613" t="s">
        <v>25</v>
      </c>
      <c r="W613" t="s">
        <v>25</v>
      </c>
      <c r="X613" t="s">
        <v>2267</v>
      </c>
      <c r="Y613" t="s">
        <v>25</v>
      </c>
    </row>
    <row r="614" spans="1:25" hidden="1" x14ac:dyDescent="0.25">
      <c r="A614" t="s">
        <v>2268</v>
      </c>
      <c r="B614" t="s">
        <v>2269</v>
      </c>
      <c r="C614" t="s">
        <v>153</v>
      </c>
      <c r="D614" t="s">
        <v>2270</v>
      </c>
      <c r="E614" t="s">
        <v>2271</v>
      </c>
      <c r="F614" s="2">
        <v>42212</v>
      </c>
      <c r="G614" s="2" t="s">
        <v>25</v>
      </c>
      <c r="H614" t="s">
        <v>25</v>
      </c>
      <c r="I614" t="s">
        <v>25</v>
      </c>
      <c r="J614" t="s">
        <v>25</v>
      </c>
      <c r="K614" s="2" t="s">
        <v>25</v>
      </c>
      <c r="L614" s="3" t="s">
        <v>25</v>
      </c>
      <c r="M614" s="3">
        <v>3</v>
      </c>
      <c r="N614" s="2"/>
      <c r="O614" t="s">
        <v>267</v>
      </c>
      <c r="P614" s="2" t="s">
        <v>25</v>
      </c>
      <c r="Q614" t="s">
        <v>240</v>
      </c>
      <c r="R614" t="s">
        <v>25</v>
      </c>
      <c r="S614" t="s">
        <v>25</v>
      </c>
      <c r="T614" t="s">
        <v>25</v>
      </c>
      <c r="U614" t="s">
        <v>25</v>
      </c>
      <c r="V614" t="s">
        <v>25</v>
      </c>
      <c r="W614" t="s">
        <v>25</v>
      </c>
      <c r="X614" t="s">
        <v>1302</v>
      </c>
      <c r="Y614" t="s">
        <v>25</v>
      </c>
    </row>
    <row r="615" spans="1:25" hidden="1" x14ac:dyDescent="0.25">
      <c r="A615" t="s">
        <v>2272</v>
      </c>
      <c r="B615" t="s">
        <v>2273</v>
      </c>
      <c r="C615" t="s">
        <v>25</v>
      </c>
      <c r="D615" t="s">
        <v>25</v>
      </c>
      <c r="E615" t="s">
        <v>2274</v>
      </c>
      <c r="F615" s="2">
        <v>41739</v>
      </c>
      <c r="G615" s="2" t="s">
        <v>25</v>
      </c>
      <c r="H615" t="s">
        <v>25</v>
      </c>
      <c r="I615" t="s">
        <v>25</v>
      </c>
      <c r="J615" t="s">
        <v>25</v>
      </c>
      <c r="K615" s="2" t="s">
        <v>25</v>
      </c>
      <c r="L615" s="3" t="s">
        <v>25</v>
      </c>
      <c r="M615" s="3">
        <v>0</v>
      </c>
      <c r="N615" s="2"/>
      <c r="O615" t="s">
        <v>363</v>
      </c>
      <c r="P615" s="2" t="s">
        <v>25</v>
      </c>
      <c r="Q615" t="s">
        <v>240</v>
      </c>
      <c r="R615" t="s">
        <v>25</v>
      </c>
      <c r="S615" t="s">
        <v>25</v>
      </c>
      <c r="T615" t="s">
        <v>25</v>
      </c>
      <c r="U615" t="s">
        <v>25</v>
      </c>
      <c r="V615" t="s">
        <v>25</v>
      </c>
      <c r="W615" t="s">
        <v>25</v>
      </c>
      <c r="X615" t="s">
        <v>2275</v>
      </c>
      <c r="Y615" t="s">
        <v>25</v>
      </c>
    </row>
    <row r="616" spans="1:25" hidden="1" x14ac:dyDescent="0.25">
      <c r="A616" t="s">
        <v>2276</v>
      </c>
      <c r="B616" t="s">
        <v>1335</v>
      </c>
      <c r="C616" t="s">
        <v>25</v>
      </c>
      <c r="D616" t="s">
        <v>25</v>
      </c>
      <c r="E616" t="s">
        <v>2277</v>
      </c>
      <c r="F616" s="2">
        <v>41877</v>
      </c>
      <c r="G616" s="2" t="s">
        <v>25</v>
      </c>
      <c r="H616" t="s">
        <v>25</v>
      </c>
      <c r="I616" t="s">
        <v>25</v>
      </c>
      <c r="J616" t="s">
        <v>25</v>
      </c>
      <c r="K616" s="2" t="s">
        <v>25</v>
      </c>
      <c r="L616" s="3" t="s">
        <v>25</v>
      </c>
      <c r="M616" s="3">
        <v>0</v>
      </c>
      <c r="N616" s="2"/>
      <c r="O616" t="s">
        <v>267</v>
      </c>
      <c r="P616" s="2" t="s">
        <v>25</v>
      </c>
      <c r="Q616" t="s">
        <v>240</v>
      </c>
      <c r="R616" t="s">
        <v>25</v>
      </c>
      <c r="S616" t="s">
        <v>25</v>
      </c>
      <c r="T616" t="s">
        <v>25</v>
      </c>
      <c r="U616" t="s">
        <v>25</v>
      </c>
      <c r="V616" t="s">
        <v>25</v>
      </c>
      <c r="W616" t="s">
        <v>25</v>
      </c>
      <c r="X616" t="s">
        <v>677</v>
      </c>
      <c r="Y616" t="s">
        <v>25</v>
      </c>
    </row>
    <row r="617" spans="1:25" hidden="1" x14ac:dyDescent="0.25">
      <c r="A617" t="s">
        <v>2278</v>
      </c>
      <c r="B617" t="s">
        <v>25</v>
      </c>
      <c r="C617" t="s">
        <v>25</v>
      </c>
      <c r="D617" t="s">
        <v>25</v>
      </c>
      <c r="E617" t="s">
        <v>2279</v>
      </c>
      <c r="F617" s="2">
        <v>42016</v>
      </c>
      <c r="G617" s="2" t="s">
        <v>25</v>
      </c>
      <c r="H617" t="s">
        <v>25</v>
      </c>
      <c r="I617" t="s">
        <v>25</v>
      </c>
      <c r="J617" t="s">
        <v>25</v>
      </c>
      <c r="K617" s="2" t="s">
        <v>25</v>
      </c>
      <c r="L617" s="3" t="s">
        <v>25</v>
      </c>
      <c r="M617" s="3">
        <v>0</v>
      </c>
      <c r="N617" s="2"/>
      <c r="O617" t="s">
        <v>369</v>
      </c>
      <c r="P617" s="2">
        <v>42274</v>
      </c>
      <c r="Q617" t="s">
        <v>240</v>
      </c>
      <c r="R617" t="s">
        <v>25</v>
      </c>
      <c r="S617" t="s">
        <v>25</v>
      </c>
      <c r="T617" t="s">
        <v>25</v>
      </c>
      <c r="U617" t="s">
        <v>25</v>
      </c>
      <c r="V617" t="s">
        <v>25</v>
      </c>
      <c r="W617" t="s">
        <v>25</v>
      </c>
      <c r="X617" t="s">
        <v>1861</v>
      </c>
      <c r="Y617" t="s">
        <v>25</v>
      </c>
    </row>
    <row r="618" spans="1:25" hidden="1" x14ac:dyDescent="0.25">
      <c r="A618" t="s">
        <v>2280</v>
      </c>
      <c r="B618" t="s">
        <v>25</v>
      </c>
      <c r="C618" t="s">
        <v>25</v>
      </c>
      <c r="D618" t="s">
        <v>25</v>
      </c>
      <c r="E618" t="s">
        <v>2281</v>
      </c>
      <c r="F618" s="2">
        <v>42047</v>
      </c>
      <c r="G618" s="2" t="s">
        <v>25</v>
      </c>
      <c r="H618" t="s">
        <v>25</v>
      </c>
      <c r="I618" t="s">
        <v>25</v>
      </c>
      <c r="J618" t="s">
        <v>25</v>
      </c>
      <c r="K618" s="2" t="s">
        <v>25</v>
      </c>
      <c r="L618" s="3" t="s">
        <v>25</v>
      </c>
      <c r="M618" s="3">
        <v>0</v>
      </c>
      <c r="N618" s="2"/>
      <c r="O618" t="s">
        <v>369</v>
      </c>
      <c r="P618" s="2">
        <v>42261</v>
      </c>
      <c r="Q618" t="s">
        <v>240</v>
      </c>
      <c r="R618" t="s">
        <v>25</v>
      </c>
      <c r="S618" t="s">
        <v>25</v>
      </c>
      <c r="T618" t="s">
        <v>25</v>
      </c>
      <c r="U618" t="s">
        <v>25</v>
      </c>
      <c r="V618" t="s">
        <v>25</v>
      </c>
      <c r="W618" t="s">
        <v>25</v>
      </c>
      <c r="X618" t="s">
        <v>1861</v>
      </c>
      <c r="Y618" t="s">
        <v>25</v>
      </c>
    </row>
    <row r="619" spans="1:25" hidden="1" x14ac:dyDescent="0.25">
      <c r="A619" t="s">
        <v>2282</v>
      </c>
      <c r="B619" t="s">
        <v>1338</v>
      </c>
      <c r="C619" t="s">
        <v>25</v>
      </c>
      <c r="D619" t="s">
        <v>25</v>
      </c>
      <c r="E619" t="s">
        <v>2283</v>
      </c>
      <c r="F619" s="2">
        <v>42173</v>
      </c>
      <c r="G619" s="2" t="s">
        <v>25</v>
      </c>
      <c r="H619" t="s">
        <v>25</v>
      </c>
      <c r="I619" t="s">
        <v>25</v>
      </c>
      <c r="J619" t="s">
        <v>25</v>
      </c>
      <c r="K619" s="2" t="s">
        <v>25</v>
      </c>
      <c r="L619" s="3" t="s">
        <v>25</v>
      </c>
      <c r="M619" s="3">
        <v>0</v>
      </c>
      <c r="N619" s="2"/>
      <c r="O619" t="s">
        <v>267</v>
      </c>
      <c r="P619" s="2" t="s">
        <v>25</v>
      </c>
      <c r="Q619" t="s">
        <v>240</v>
      </c>
      <c r="R619" t="s">
        <v>25</v>
      </c>
      <c r="S619" t="s">
        <v>25</v>
      </c>
      <c r="T619" t="s">
        <v>25</v>
      </c>
      <c r="U619" t="s">
        <v>25</v>
      </c>
      <c r="V619" t="s">
        <v>25</v>
      </c>
      <c r="W619" t="s">
        <v>25</v>
      </c>
      <c r="X619" t="s">
        <v>1340</v>
      </c>
      <c r="Y619" t="s">
        <v>25</v>
      </c>
    </row>
    <row r="620" spans="1:25" hidden="1" x14ac:dyDescent="0.25">
      <c r="A620" t="s">
        <v>2284</v>
      </c>
      <c r="B620" t="s">
        <v>2285</v>
      </c>
      <c r="C620" t="s">
        <v>25</v>
      </c>
      <c r="D620" t="s">
        <v>25</v>
      </c>
      <c r="E620" t="s">
        <v>2286</v>
      </c>
      <c r="F620" s="2">
        <v>41841</v>
      </c>
      <c r="G620" s="2" t="s">
        <v>25</v>
      </c>
      <c r="H620" t="s">
        <v>25</v>
      </c>
      <c r="I620" t="s">
        <v>25</v>
      </c>
      <c r="J620" t="s">
        <v>25</v>
      </c>
      <c r="K620" s="2" t="s">
        <v>25</v>
      </c>
      <c r="L620" s="3" t="s">
        <v>25</v>
      </c>
      <c r="M620" s="3">
        <v>0</v>
      </c>
      <c r="N620" s="2"/>
      <c r="O620" t="s">
        <v>363</v>
      </c>
      <c r="P620" s="2" t="s">
        <v>25</v>
      </c>
      <c r="Q620" t="s">
        <v>240</v>
      </c>
      <c r="R620" t="s">
        <v>25</v>
      </c>
      <c r="S620" t="s">
        <v>25</v>
      </c>
      <c r="T620" t="s">
        <v>25</v>
      </c>
      <c r="U620" t="s">
        <v>25</v>
      </c>
      <c r="V620" t="s">
        <v>25</v>
      </c>
      <c r="W620" t="s">
        <v>25</v>
      </c>
      <c r="X620" t="s">
        <v>2287</v>
      </c>
      <c r="Y620" t="s">
        <v>25</v>
      </c>
    </row>
    <row r="621" spans="1:25" hidden="1" x14ac:dyDescent="0.25">
      <c r="A621" t="s">
        <v>2288</v>
      </c>
      <c r="B621" t="s">
        <v>2289</v>
      </c>
      <c r="C621" t="s">
        <v>125</v>
      </c>
      <c r="D621" t="s">
        <v>2290</v>
      </c>
      <c r="E621" t="s">
        <v>2291</v>
      </c>
      <c r="F621" s="2">
        <v>42124</v>
      </c>
      <c r="G621" s="2">
        <v>42486</v>
      </c>
      <c r="H621" t="s">
        <v>25</v>
      </c>
      <c r="I621" t="s">
        <v>2292</v>
      </c>
      <c r="J621" t="s">
        <v>25</v>
      </c>
      <c r="K621" s="2">
        <v>44681</v>
      </c>
      <c r="L621" s="3" t="s">
        <v>25</v>
      </c>
      <c r="M621" s="3">
        <v>14</v>
      </c>
      <c r="N621" s="2"/>
      <c r="O621" t="s">
        <v>267</v>
      </c>
      <c r="P621" s="2" t="s">
        <v>25</v>
      </c>
      <c r="Q621" t="s">
        <v>364</v>
      </c>
      <c r="R621" t="s">
        <v>25</v>
      </c>
      <c r="S621" t="s">
        <v>25</v>
      </c>
      <c r="T621" t="s">
        <v>25</v>
      </c>
      <c r="U621" t="s">
        <v>25</v>
      </c>
      <c r="V621" t="s">
        <v>25</v>
      </c>
      <c r="W621" t="s">
        <v>2293</v>
      </c>
      <c r="X621" t="s">
        <v>2294</v>
      </c>
      <c r="Y621" t="s">
        <v>25</v>
      </c>
    </row>
    <row r="622" spans="1:25" hidden="1" x14ac:dyDescent="0.25">
      <c r="A622" t="s">
        <v>2295</v>
      </c>
      <c r="B622" t="s">
        <v>25</v>
      </c>
      <c r="C622" t="s">
        <v>25</v>
      </c>
      <c r="D622" t="s">
        <v>25</v>
      </c>
      <c r="E622" t="s">
        <v>2296</v>
      </c>
      <c r="F622" s="2">
        <v>42094</v>
      </c>
      <c r="G622" s="2" t="s">
        <v>25</v>
      </c>
      <c r="H622" t="s">
        <v>25</v>
      </c>
      <c r="I622" t="s">
        <v>25</v>
      </c>
      <c r="J622" t="s">
        <v>25</v>
      </c>
      <c r="K622" s="2" t="s">
        <v>25</v>
      </c>
      <c r="L622" s="3" t="s">
        <v>25</v>
      </c>
      <c r="M622" s="3">
        <v>0</v>
      </c>
      <c r="N622" s="2"/>
      <c r="O622" t="s">
        <v>386</v>
      </c>
      <c r="P622" s="2" t="s">
        <v>25</v>
      </c>
      <c r="Q622" t="s">
        <v>240</v>
      </c>
      <c r="R622" t="s">
        <v>25</v>
      </c>
      <c r="S622" t="s">
        <v>25</v>
      </c>
      <c r="T622" t="s">
        <v>25</v>
      </c>
      <c r="U622" t="s">
        <v>25</v>
      </c>
      <c r="V622" t="s">
        <v>25</v>
      </c>
      <c r="W622" t="s">
        <v>25</v>
      </c>
      <c r="X622" t="s">
        <v>2297</v>
      </c>
      <c r="Y622" t="s">
        <v>25</v>
      </c>
    </row>
    <row r="623" spans="1:25" hidden="1" x14ac:dyDescent="0.25">
      <c r="A623" t="s">
        <v>2298</v>
      </c>
      <c r="B623" t="s">
        <v>2299</v>
      </c>
      <c r="C623" t="s">
        <v>25</v>
      </c>
      <c r="D623" t="s">
        <v>25</v>
      </c>
      <c r="E623" t="s">
        <v>2300</v>
      </c>
      <c r="F623" s="2">
        <v>42114</v>
      </c>
      <c r="G623" s="2" t="s">
        <v>25</v>
      </c>
      <c r="H623" t="s">
        <v>25</v>
      </c>
      <c r="I623" t="s">
        <v>25</v>
      </c>
      <c r="J623" t="s">
        <v>25</v>
      </c>
      <c r="K623" s="2" t="s">
        <v>25</v>
      </c>
      <c r="L623" s="3" t="s">
        <v>25</v>
      </c>
      <c r="M623" s="3">
        <v>0</v>
      </c>
      <c r="N623" s="2"/>
      <c r="O623" t="s">
        <v>267</v>
      </c>
      <c r="P623" s="2" t="s">
        <v>25</v>
      </c>
      <c r="Q623" t="s">
        <v>240</v>
      </c>
      <c r="R623" t="s">
        <v>25</v>
      </c>
      <c r="S623" t="s">
        <v>25</v>
      </c>
      <c r="T623" t="s">
        <v>25</v>
      </c>
      <c r="U623" t="s">
        <v>25</v>
      </c>
      <c r="V623" t="s">
        <v>25</v>
      </c>
      <c r="W623" t="s">
        <v>25</v>
      </c>
      <c r="X623" t="s">
        <v>2301</v>
      </c>
      <c r="Y623" t="s">
        <v>25</v>
      </c>
    </row>
    <row r="624" spans="1:25" hidden="1" x14ac:dyDescent="0.25">
      <c r="A624" t="s">
        <v>2302</v>
      </c>
      <c r="B624" t="s">
        <v>25</v>
      </c>
      <c r="C624" t="s">
        <v>25</v>
      </c>
      <c r="D624" t="s">
        <v>25</v>
      </c>
      <c r="E624" t="s">
        <v>2303</v>
      </c>
      <c r="F624" s="2">
        <v>41808</v>
      </c>
      <c r="G624" s="2" t="s">
        <v>25</v>
      </c>
      <c r="H624" t="s">
        <v>25</v>
      </c>
      <c r="I624" t="s">
        <v>25</v>
      </c>
      <c r="J624" t="s">
        <v>25</v>
      </c>
      <c r="K624" s="2" t="s">
        <v>25</v>
      </c>
      <c r="L624" s="3" t="s">
        <v>25</v>
      </c>
      <c r="M624" s="3">
        <v>0</v>
      </c>
      <c r="N624" s="2"/>
      <c r="O624" t="s">
        <v>267</v>
      </c>
      <c r="P624" s="2" t="s">
        <v>25</v>
      </c>
      <c r="Q624" t="s">
        <v>240</v>
      </c>
      <c r="R624" t="s">
        <v>25</v>
      </c>
      <c r="S624" t="s">
        <v>25</v>
      </c>
      <c r="T624" t="s">
        <v>25</v>
      </c>
      <c r="U624" t="s">
        <v>25</v>
      </c>
      <c r="V624" t="s">
        <v>25</v>
      </c>
      <c r="W624" t="s">
        <v>25</v>
      </c>
      <c r="X624" t="s">
        <v>846</v>
      </c>
      <c r="Y624" t="s">
        <v>25</v>
      </c>
    </row>
    <row r="625" spans="1:25" hidden="1" x14ac:dyDescent="0.25">
      <c r="A625" t="s">
        <v>2304</v>
      </c>
      <c r="B625" t="s">
        <v>2305</v>
      </c>
      <c r="C625" t="s">
        <v>119</v>
      </c>
      <c r="D625" t="s">
        <v>2306</v>
      </c>
      <c r="E625" t="s">
        <v>2307</v>
      </c>
      <c r="F625" s="2" t="s">
        <v>25</v>
      </c>
      <c r="G625" s="2" t="s">
        <v>25</v>
      </c>
      <c r="H625" t="s">
        <v>25</v>
      </c>
      <c r="I625" t="s">
        <v>25</v>
      </c>
      <c r="J625" t="s">
        <v>25</v>
      </c>
      <c r="K625" s="2" t="s">
        <v>25</v>
      </c>
      <c r="L625" s="3" t="s">
        <v>25</v>
      </c>
      <c r="M625" s="3">
        <v>3</v>
      </c>
      <c r="N625" s="2"/>
      <c r="O625" t="s">
        <v>267</v>
      </c>
      <c r="P625" s="2" t="s">
        <v>25</v>
      </c>
      <c r="Q625" t="s">
        <v>240</v>
      </c>
      <c r="R625" t="s">
        <v>25</v>
      </c>
      <c r="S625" t="s">
        <v>25</v>
      </c>
      <c r="T625" t="s">
        <v>25</v>
      </c>
      <c r="U625" t="s">
        <v>25</v>
      </c>
      <c r="V625" t="s">
        <v>25</v>
      </c>
      <c r="W625" t="s">
        <v>25</v>
      </c>
      <c r="X625" t="s">
        <v>2308</v>
      </c>
      <c r="Y625" t="s">
        <v>25</v>
      </c>
    </row>
    <row r="626" spans="1:25" hidden="1" x14ac:dyDescent="0.25">
      <c r="A626" t="s">
        <v>2309</v>
      </c>
      <c r="B626" t="s">
        <v>2310</v>
      </c>
      <c r="C626" t="s">
        <v>158</v>
      </c>
      <c r="D626" t="s">
        <v>2311</v>
      </c>
      <c r="E626" t="s">
        <v>2312</v>
      </c>
      <c r="F626" s="2" t="s">
        <v>25</v>
      </c>
      <c r="G626" s="2" t="s">
        <v>25</v>
      </c>
      <c r="H626" t="s">
        <v>25</v>
      </c>
      <c r="I626" t="s">
        <v>25</v>
      </c>
      <c r="J626" t="s">
        <v>25</v>
      </c>
      <c r="K626" s="2" t="s">
        <v>25</v>
      </c>
      <c r="L626" s="3" t="s">
        <v>25</v>
      </c>
      <c r="M626" s="3">
        <v>0</v>
      </c>
      <c r="N626" s="2"/>
      <c r="O626" t="s">
        <v>74</v>
      </c>
      <c r="P626" s="2" t="s">
        <v>25</v>
      </c>
      <c r="Q626" t="s">
        <v>240</v>
      </c>
      <c r="R626" t="s">
        <v>25</v>
      </c>
      <c r="S626" t="s">
        <v>25</v>
      </c>
      <c r="T626" t="s">
        <v>25</v>
      </c>
      <c r="U626" t="s">
        <v>25</v>
      </c>
      <c r="V626" t="s">
        <v>25</v>
      </c>
      <c r="W626" t="s">
        <v>25</v>
      </c>
      <c r="X626" t="s">
        <v>535</v>
      </c>
      <c r="Y626" t="s">
        <v>25</v>
      </c>
    </row>
    <row r="627" spans="1:25" hidden="1" x14ac:dyDescent="0.25">
      <c r="A627" t="s">
        <v>2313</v>
      </c>
      <c r="B627" t="s">
        <v>2314</v>
      </c>
      <c r="C627" t="s">
        <v>25</v>
      </c>
      <c r="D627" t="s">
        <v>2315</v>
      </c>
      <c r="E627" t="s">
        <v>2316</v>
      </c>
      <c r="F627" s="2">
        <v>42009</v>
      </c>
      <c r="G627" s="2" t="s">
        <v>25</v>
      </c>
      <c r="H627" t="s">
        <v>25</v>
      </c>
      <c r="I627" t="s">
        <v>25</v>
      </c>
      <c r="J627" t="s">
        <v>25</v>
      </c>
      <c r="K627" s="2" t="s">
        <v>25</v>
      </c>
      <c r="L627" s="3" t="s">
        <v>25</v>
      </c>
      <c r="M627" s="3">
        <v>0</v>
      </c>
      <c r="N627" s="2"/>
      <c r="O627" t="s">
        <v>267</v>
      </c>
      <c r="P627" s="2" t="s">
        <v>25</v>
      </c>
      <c r="Q627" t="s">
        <v>240</v>
      </c>
      <c r="R627" t="s">
        <v>25</v>
      </c>
      <c r="S627" t="s">
        <v>25</v>
      </c>
      <c r="T627" t="s">
        <v>25</v>
      </c>
      <c r="U627" t="s">
        <v>25</v>
      </c>
      <c r="V627" t="s">
        <v>25</v>
      </c>
      <c r="W627" t="s">
        <v>25</v>
      </c>
      <c r="X627" t="s">
        <v>2301</v>
      </c>
      <c r="Y627" t="s">
        <v>25</v>
      </c>
    </row>
    <row r="628" spans="1:25" hidden="1" x14ac:dyDescent="0.25">
      <c r="A628" t="s">
        <v>2317</v>
      </c>
      <c r="B628" t="s">
        <v>25</v>
      </c>
      <c r="C628" t="s">
        <v>125</v>
      </c>
      <c r="D628" t="s">
        <v>2318</v>
      </c>
      <c r="E628" t="s">
        <v>2319</v>
      </c>
      <c r="F628" s="2" t="s">
        <v>25</v>
      </c>
      <c r="G628" s="2" t="s">
        <v>25</v>
      </c>
      <c r="H628" t="s">
        <v>25</v>
      </c>
      <c r="I628" t="s">
        <v>991</v>
      </c>
      <c r="J628" t="s">
        <v>25</v>
      </c>
      <c r="K628" s="2" t="s">
        <v>25</v>
      </c>
      <c r="L628" s="3" t="s">
        <v>25</v>
      </c>
      <c r="M628" s="3">
        <v>0</v>
      </c>
      <c r="N628" s="2"/>
      <c r="O628" t="s">
        <v>34</v>
      </c>
      <c r="P628" s="2">
        <v>42033</v>
      </c>
      <c r="Q628" t="s">
        <v>240</v>
      </c>
      <c r="R628" t="s">
        <v>25</v>
      </c>
      <c r="S628" t="s">
        <v>25</v>
      </c>
      <c r="T628" t="s">
        <v>25</v>
      </c>
      <c r="U628" t="s">
        <v>25</v>
      </c>
      <c r="V628" t="s">
        <v>25</v>
      </c>
      <c r="W628" t="s">
        <v>25</v>
      </c>
      <c r="X628" t="s">
        <v>44</v>
      </c>
      <c r="Y628" t="s">
        <v>25</v>
      </c>
    </row>
    <row r="629" spans="1:25" hidden="1" x14ac:dyDescent="0.25">
      <c r="A629" t="s">
        <v>2320</v>
      </c>
      <c r="B629" t="s">
        <v>2321</v>
      </c>
      <c r="C629" t="s">
        <v>25</v>
      </c>
      <c r="D629" t="s">
        <v>25</v>
      </c>
      <c r="E629" t="s">
        <v>2322</v>
      </c>
      <c r="F629" s="2">
        <v>41772</v>
      </c>
      <c r="G629" s="2" t="s">
        <v>25</v>
      </c>
      <c r="H629" t="s">
        <v>25</v>
      </c>
      <c r="I629" t="s">
        <v>25</v>
      </c>
      <c r="J629" t="s">
        <v>25</v>
      </c>
      <c r="K629" s="2" t="s">
        <v>25</v>
      </c>
      <c r="L629" s="3" t="s">
        <v>25</v>
      </c>
      <c r="M629" s="3">
        <v>0</v>
      </c>
      <c r="N629" s="2"/>
      <c r="O629" t="s">
        <v>267</v>
      </c>
      <c r="P629" s="2" t="s">
        <v>25</v>
      </c>
      <c r="Q629" t="s">
        <v>240</v>
      </c>
      <c r="R629" t="s">
        <v>25</v>
      </c>
      <c r="S629" t="s">
        <v>25</v>
      </c>
      <c r="T629" t="s">
        <v>25</v>
      </c>
      <c r="U629" t="s">
        <v>25</v>
      </c>
      <c r="V629" t="s">
        <v>25</v>
      </c>
      <c r="W629" t="s">
        <v>25</v>
      </c>
      <c r="X629" t="s">
        <v>2323</v>
      </c>
      <c r="Y629" t="s">
        <v>25</v>
      </c>
    </row>
    <row r="630" spans="1:25" hidden="1" x14ac:dyDescent="0.25">
      <c r="A630" t="s">
        <v>2325</v>
      </c>
      <c r="B630" t="s">
        <v>25</v>
      </c>
      <c r="C630" t="s">
        <v>25</v>
      </c>
      <c r="D630" t="s">
        <v>25</v>
      </c>
      <c r="E630" t="s">
        <v>2326</v>
      </c>
      <c r="F630" s="2">
        <v>42327</v>
      </c>
      <c r="G630" s="2" t="s">
        <v>25</v>
      </c>
      <c r="H630" t="s">
        <v>25</v>
      </c>
      <c r="I630" t="s">
        <v>25</v>
      </c>
      <c r="J630" t="s">
        <v>25</v>
      </c>
      <c r="K630" s="2" t="s">
        <v>25</v>
      </c>
      <c r="L630" s="3" t="s">
        <v>25</v>
      </c>
      <c r="M630" s="3">
        <v>0</v>
      </c>
      <c r="N630" s="2"/>
      <c r="O630" t="s">
        <v>386</v>
      </c>
      <c r="P630" s="2" t="s">
        <v>25</v>
      </c>
      <c r="Q630" t="s">
        <v>240</v>
      </c>
      <c r="R630" t="s">
        <v>25</v>
      </c>
      <c r="S630" t="s">
        <v>25</v>
      </c>
      <c r="T630" t="s">
        <v>25</v>
      </c>
      <c r="U630" t="s">
        <v>25</v>
      </c>
      <c r="V630" t="s">
        <v>25</v>
      </c>
      <c r="W630" t="s">
        <v>25</v>
      </c>
      <c r="X630" t="s">
        <v>457</v>
      </c>
      <c r="Y630" t="s">
        <v>25</v>
      </c>
    </row>
    <row r="631" spans="1:25" hidden="1" x14ac:dyDescent="0.25">
      <c r="A631" t="s">
        <v>2327</v>
      </c>
      <c r="B631" t="s">
        <v>2328</v>
      </c>
      <c r="C631" t="s">
        <v>25</v>
      </c>
      <c r="D631" t="s">
        <v>25</v>
      </c>
      <c r="E631" t="s">
        <v>2329</v>
      </c>
      <c r="F631" s="2">
        <v>41941</v>
      </c>
      <c r="G631" s="2" t="s">
        <v>25</v>
      </c>
      <c r="H631" t="s">
        <v>25</v>
      </c>
      <c r="I631" t="s">
        <v>25</v>
      </c>
      <c r="J631" t="s">
        <v>25</v>
      </c>
      <c r="K631" s="2" t="s">
        <v>25</v>
      </c>
      <c r="L631" s="3" t="s">
        <v>25</v>
      </c>
      <c r="M631" s="3">
        <v>0</v>
      </c>
      <c r="N631" s="2"/>
      <c r="O631" t="s">
        <v>394</v>
      </c>
      <c r="P631" s="2" t="s">
        <v>25</v>
      </c>
      <c r="Q631" t="s">
        <v>240</v>
      </c>
      <c r="R631" t="s">
        <v>25</v>
      </c>
      <c r="S631" t="s">
        <v>25</v>
      </c>
      <c r="T631" t="s">
        <v>25</v>
      </c>
      <c r="U631" t="s">
        <v>25</v>
      </c>
      <c r="V631" t="s">
        <v>25</v>
      </c>
      <c r="W631" t="s">
        <v>25</v>
      </c>
      <c r="X631" t="s">
        <v>752</v>
      </c>
      <c r="Y631" t="s">
        <v>25</v>
      </c>
    </row>
    <row r="632" spans="1:25" hidden="1" x14ac:dyDescent="0.25">
      <c r="A632" t="s">
        <v>2330</v>
      </c>
      <c r="B632" t="s">
        <v>25</v>
      </c>
      <c r="C632" t="s">
        <v>25</v>
      </c>
      <c r="D632" t="s">
        <v>25</v>
      </c>
      <c r="E632" t="s">
        <v>2331</v>
      </c>
      <c r="F632" s="2" t="s">
        <v>25</v>
      </c>
      <c r="G632" s="2" t="s">
        <v>25</v>
      </c>
      <c r="H632" t="s">
        <v>25</v>
      </c>
      <c r="I632" t="s">
        <v>25</v>
      </c>
      <c r="J632" t="s">
        <v>25</v>
      </c>
      <c r="K632" s="2" t="s">
        <v>25</v>
      </c>
      <c r="L632" s="3" t="s">
        <v>25</v>
      </c>
      <c r="M632" s="3">
        <v>0</v>
      </c>
      <c r="N632" s="2"/>
      <c r="O632" t="s">
        <v>43</v>
      </c>
      <c r="P632" s="2" t="s">
        <v>25</v>
      </c>
      <c r="Q632" t="s">
        <v>240</v>
      </c>
      <c r="R632" t="s">
        <v>25</v>
      </c>
      <c r="S632" t="s">
        <v>25</v>
      </c>
      <c r="T632" t="s">
        <v>25</v>
      </c>
      <c r="U632" t="s">
        <v>25</v>
      </c>
      <c r="V632" t="s">
        <v>25</v>
      </c>
      <c r="W632" t="s">
        <v>25</v>
      </c>
      <c r="X632" t="s">
        <v>2332</v>
      </c>
      <c r="Y632" t="s">
        <v>25</v>
      </c>
    </row>
    <row r="633" spans="1:25" hidden="1" x14ac:dyDescent="0.25">
      <c r="A633" t="s">
        <v>2333</v>
      </c>
      <c r="B633" t="s">
        <v>2334</v>
      </c>
      <c r="C633" t="s">
        <v>25</v>
      </c>
      <c r="D633" t="s">
        <v>25</v>
      </c>
      <c r="E633" t="s">
        <v>2335</v>
      </c>
      <c r="F633" s="2">
        <v>42024</v>
      </c>
      <c r="G633" s="2" t="s">
        <v>25</v>
      </c>
      <c r="H633" t="s">
        <v>25</v>
      </c>
      <c r="I633" t="s">
        <v>25</v>
      </c>
      <c r="J633" t="s">
        <v>25</v>
      </c>
      <c r="K633" s="2" t="s">
        <v>25</v>
      </c>
      <c r="L633" s="3" t="s">
        <v>25</v>
      </c>
      <c r="M633" s="3">
        <v>0</v>
      </c>
      <c r="N633" s="2"/>
      <c r="O633" t="s">
        <v>267</v>
      </c>
      <c r="P633" s="2" t="s">
        <v>25</v>
      </c>
      <c r="Q633" t="s">
        <v>240</v>
      </c>
      <c r="R633" t="s">
        <v>25</v>
      </c>
      <c r="S633" t="s">
        <v>25</v>
      </c>
      <c r="T633" t="s">
        <v>25</v>
      </c>
      <c r="U633" t="s">
        <v>25</v>
      </c>
      <c r="V633" t="s">
        <v>25</v>
      </c>
      <c r="W633" t="s">
        <v>25</v>
      </c>
      <c r="X633" t="s">
        <v>1340</v>
      </c>
      <c r="Y633" t="s">
        <v>25</v>
      </c>
    </row>
    <row r="634" spans="1:25" hidden="1" x14ac:dyDescent="0.25">
      <c r="A634" t="s">
        <v>2336</v>
      </c>
      <c r="B634" t="s">
        <v>1629</v>
      </c>
      <c r="C634" t="s">
        <v>25</v>
      </c>
      <c r="D634" t="s">
        <v>25</v>
      </c>
      <c r="E634" t="s">
        <v>2337</v>
      </c>
      <c r="F634" s="2">
        <v>41954</v>
      </c>
      <c r="G634" s="2" t="s">
        <v>25</v>
      </c>
      <c r="H634" t="s">
        <v>25</v>
      </c>
      <c r="I634" t="s">
        <v>25</v>
      </c>
      <c r="J634" t="s">
        <v>25</v>
      </c>
      <c r="K634" s="2" t="s">
        <v>25</v>
      </c>
      <c r="L634" s="3" t="s">
        <v>25</v>
      </c>
      <c r="M634" s="3">
        <v>0</v>
      </c>
      <c r="N634" s="2"/>
      <c r="O634" t="s">
        <v>267</v>
      </c>
      <c r="P634" s="2" t="s">
        <v>25</v>
      </c>
      <c r="Q634" t="s">
        <v>240</v>
      </c>
      <c r="R634" t="s">
        <v>25</v>
      </c>
      <c r="S634" t="s">
        <v>25</v>
      </c>
      <c r="T634" t="s">
        <v>25</v>
      </c>
      <c r="U634" t="s">
        <v>25</v>
      </c>
      <c r="V634" t="s">
        <v>25</v>
      </c>
      <c r="W634" t="s">
        <v>25</v>
      </c>
      <c r="X634" t="s">
        <v>1627</v>
      </c>
      <c r="Y634" t="s">
        <v>25</v>
      </c>
    </row>
    <row r="635" spans="1:25" hidden="1" x14ac:dyDescent="0.25">
      <c r="A635" t="s">
        <v>2338</v>
      </c>
      <c r="B635" t="s">
        <v>2339</v>
      </c>
      <c r="C635" t="s">
        <v>25</v>
      </c>
      <c r="D635" t="s">
        <v>25</v>
      </c>
      <c r="E635" t="s">
        <v>2340</v>
      </c>
      <c r="F635" s="2">
        <v>41954</v>
      </c>
      <c r="G635" s="2" t="s">
        <v>25</v>
      </c>
      <c r="H635" t="s">
        <v>25</v>
      </c>
      <c r="I635" t="s">
        <v>25</v>
      </c>
      <c r="J635" t="s">
        <v>25</v>
      </c>
      <c r="K635" s="2" t="s">
        <v>25</v>
      </c>
      <c r="L635" s="3" t="s">
        <v>25</v>
      </c>
      <c r="M635" s="3">
        <v>0</v>
      </c>
      <c r="N635" s="2"/>
      <c r="O635" t="s">
        <v>386</v>
      </c>
      <c r="P635" s="2" t="s">
        <v>25</v>
      </c>
      <c r="Q635" t="s">
        <v>240</v>
      </c>
      <c r="R635" t="s">
        <v>25</v>
      </c>
      <c r="S635" t="s">
        <v>25</v>
      </c>
      <c r="T635" t="s">
        <v>25</v>
      </c>
      <c r="U635" t="s">
        <v>25</v>
      </c>
      <c r="V635" t="s">
        <v>25</v>
      </c>
      <c r="W635" t="s">
        <v>25</v>
      </c>
      <c r="X635" t="s">
        <v>752</v>
      </c>
      <c r="Y635" t="s">
        <v>25</v>
      </c>
    </row>
    <row r="636" spans="1:25" hidden="1" x14ac:dyDescent="0.25">
      <c r="A636" t="s">
        <v>2341</v>
      </c>
      <c r="B636" t="s">
        <v>2342</v>
      </c>
      <c r="C636" t="s">
        <v>25</v>
      </c>
      <c r="D636" t="s">
        <v>2343</v>
      </c>
      <c r="E636" t="s">
        <v>2344</v>
      </c>
      <c r="F636" s="2">
        <v>42181</v>
      </c>
      <c r="G636" s="2" t="s">
        <v>25</v>
      </c>
      <c r="H636" t="s">
        <v>25</v>
      </c>
      <c r="I636" t="s">
        <v>25</v>
      </c>
      <c r="J636" t="s">
        <v>25</v>
      </c>
      <c r="K636" s="2" t="s">
        <v>25</v>
      </c>
      <c r="L636" s="3" t="s">
        <v>25</v>
      </c>
      <c r="M636" s="3">
        <v>19</v>
      </c>
      <c r="N636" s="2"/>
      <c r="O636" t="s">
        <v>267</v>
      </c>
      <c r="P636" s="2" t="s">
        <v>25</v>
      </c>
      <c r="Q636" t="s">
        <v>240</v>
      </c>
      <c r="R636" t="s">
        <v>25</v>
      </c>
      <c r="S636" t="s">
        <v>25</v>
      </c>
      <c r="T636" t="s">
        <v>25</v>
      </c>
      <c r="U636" t="s">
        <v>25</v>
      </c>
      <c r="V636" t="s">
        <v>25</v>
      </c>
      <c r="W636" t="s">
        <v>25</v>
      </c>
      <c r="X636" t="s">
        <v>1022</v>
      </c>
      <c r="Y636" t="s">
        <v>25</v>
      </c>
    </row>
    <row r="637" spans="1:25" hidden="1" x14ac:dyDescent="0.25">
      <c r="A637" t="s">
        <v>2345</v>
      </c>
      <c r="B637" t="s">
        <v>2346</v>
      </c>
      <c r="C637" t="s">
        <v>25</v>
      </c>
      <c r="D637" t="s">
        <v>2347</v>
      </c>
      <c r="E637" t="s">
        <v>2348</v>
      </c>
      <c r="F637" s="2">
        <v>41962</v>
      </c>
      <c r="G637" s="2" t="s">
        <v>25</v>
      </c>
      <c r="H637" t="s">
        <v>25</v>
      </c>
      <c r="I637" t="s">
        <v>25</v>
      </c>
      <c r="J637" t="s">
        <v>25</v>
      </c>
      <c r="K637" s="2" t="s">
        <v>25</v>
      </c>
      <c r="L637" s="3" t="s">
        <v>25</v>
      </c>
      <c r="M637" s="3">
        <v>0</v>
      </c>
      <c r="N637" s="2"/>
      <c r="O637" t="s">
        <v>394</v>
      </c>
      <c r="P637" s="2" t="s">
        <v>25</v>
      </c>
      <c r="Q637" t="s">
        <v>240</v>
      </c>
      <c r="R637" t="s">
        <v>25</v>
      </c>
      <c r="S637" t="s">
        <v>25</v>
      </c>
      <c r="T637" t="s">
        <v>25</v>
      </c>
      <c r="U637" t="s">
        <v>25</v>
      </c>
      <c r="V637" t="s">
        <v>25</v>
      </c>
      <c r="W637" t="s">
        <v>25</v>
      </c>
      <c r="X637" t="s">
        <v>801</v>
      </c>
      <c r="Y637" t="s">
        <v>25</v>
      </c>
    </row>
    <row r="638" spans="1:25" hidden="1" x14ac:dyDescent="0.25">
      <c r="A638" t="s">
        <v>2349</v>
      </c>
      <c r="B638" t="s">
        <v>2350</v>
      </c>
      <c r="C638" t="s">
        <v>25</v>
      </c>
      <c r="D638" t="s">
        <v>25</v>
      </c>
      <c r="E638" t="s">
        <v>2351</v>
      </c>
      <c r="F638" s="2">
        <v>42060</v>
      </c>
      <c r="G638" s="2" t="s">
        <v>25</v>
      </c>
      <c r="H638" t="s">
        <v>25</v>
      </c>
      <c r="I638" t="s">
        <v>25</v>
      </c>
      <c r="J638" t="s">
        <v>25</v>
      </c>
      <c r="K638" s="2" t="s">
        <v>25</v>
      </c>
      <c r="L638" s="3" t="s">
        <v>25</v>
      </c>
      <c r="M638" s="3">
        <v>0</v>
      </c>
      <c r="N638" s="2"/>
      <c r="O638" t="s">
        <v>386</v>
      </c>
      <c r="P638" s="2" t="s">
        <v>25</v>
      </c>
      <c r="Q638" t="s">
        <v>240</v>
      </c>
      <c r="R638" t="s">
        <v>25</v>
      </c>
      <c r="S638" t="s">
        <v>25</v>
      </c>
      <c r="T638" t="s">
        <v>25</v>
      </c>
      <c r="U638" t="s">
        <v>25</v>
      </c>
      <c r="V638" t="s">
        <v>25</v>
      </c>
      <c r="W638" t="s">
        <v>25</v>
      </c>
      <c r="X638" t="s">
        <v>1998</v>
      </c>
      <c r="Y638" t="s">
        <v>25</v>
      </c>
    </row>
    <row r="639" spans="1:25" hidden="1" x14ac:dyDescent="0.25">
      <c r="A639" t="s">
        <v>2352</v>
      </c>
      <c r="B639" t="s">
        <v>2353</v>
      </c>
      <c r="C639" t="s">
        <v>158</v>
      </c>
      <c r="D639" t="s">
        <v>2354</v>
      </c>
      <c r="E639" t="s">
        <v>2355</v>
      </c>
      <c r="F639" s="2">
        <v>41739</v>
      </c>
      <c r="G639" s="2">
        <v>41739</v>
      </c>
      <c r="H639" t="s">
        <v>25</v>
      </c>
      <c r="I639" t="s">
        <v>429</v>
      </c>
      <c r="J639" t="s">
        <v>25</v>
      </c>
      <c r="K639" s="2">
        <v>43131</v>
      </c>
      <c r="L639" s="3" t="s">
        <v>25</v>
      </c>
      <c r="M639" s="3">
        <v>11</v>
      </c>
      <c r="N639" s="2"/>
      <c r="O639" t="s">
        <v>267</v>
      </c>
      <c r="P639" s="2" t="s">
        <v>25</v>
      </c>
      <c r="Q639" t="s">
        <v>240</v>
      </c>
      <c r="R639" t="s">
        <v>25</v>
      </c>
      <c r="S639" t="s">
        <v>25</v>
      </c>
      <c r="T639" t="s">
        <v>25</v>
      </c>
      <c r="U639" t="s">
        <v>25</v>
      </c>
      <c r="V639" t="s">
        <v>25</v>
      </c>
      <c r="W639" t="s">
        <v>25</v>
      </c>
      <c r="X639" t="s">
        <v>383</v>
      </c>
      <c r="Y639" t="s">
        <v>25</v>
      </c>
    </row>
    <row r="640" spans="1:25" hidden="1" x14ac:dyDescent="0.25">
      <c r="A640" t="s">
        <v>2356</v>
      </c>
      <c r="B640" t="s">
        <v>2357</v>
      </c>
      <c r="C640" t="s">
        <v>119</v>
      </c>
      <c r="D640" t="s">
        <v>2358</v>
      </c>
      <c r="E640" t="s">
        <v>2359</v>
      </c>
      <c r="F640" s="2">
        <v>41792</v>
      </c>
      <c r="G640" s="2">
        <v>41792</v>
      </c>
      <c r="H640" t="s">
        <v>25</v>
      </c>
      <c r="I640" t="s">
        <v>25</v>
      </c>
      <c r="J640" t="s">
        <v>25</v>
      </c>
      <c r="K640" s="2">
        <v>42614</v>
      </c>
      <c r="L640" s="3" t="s">
        <v>25</v>
      </c>
      <c r="M640" s="3">
        <v>0</v>
      </c>
      <c r="N640" s="2"/>
      <c r="O640" t="s">
        <v>386</v>
      </c>
      <c r="P640" s="2" t="s">
        <v>25</v>
      </c>
      <c r="Q640" t="s">
        <v>240</v>
      </c>
      <c r="R640" t="s">
        <v>25</v>
      </c>
      <c r="S640" t="s">
        <v>25</v>
      </c>
      <c r="T640" t="s">
        <v>25</v>
      </c>
      <c r="U640" t="s">
        <v>25</v>
      </c>
      <c r="V640" t="s">
        <v>25</v>
      </c>
      <c r="W640" t="s">
        <v>25</v>
      </c>
      <c r="X640" t="s">
        <v>1895</v>
      </c>
      <c r="Y640" t="s">
        <v>25</v>
      </c>
    </row>
    <row r="641" spans="1:25" hidden="1" x14ac:dyDescent="0.25">
      <c r="A641" t="s">
        <v>2360</v>
      </c>
      <c r="B641" t="s">
        <v>2361</v>
      </c>
      <c r="C641" t="s">
        <v>119</v>
      </c>
      <c r="D641" t="s">
        <v>2362</v>
      </c>
      <c r="E641" t="s">
        <v>2363</v>
      </c>
      <c r="F641" s="2">
        <v>41739</v>
      </c>
      <c r="G641" s="2">
        <v>41739</v>
      </c>
      <c r="H641" t="s">
        <v>25</v>
      </c>
      <c r="I641" t="s">
        <v>479</v>
      </c>
      <c r="J641" t="s">
        <v>25</v>
      </c>
      <c r="K641" s="2">
        <v>43982</v>
      </c>
      <c r="L641" s="3" t="s">
        <v>25</v>
      </c>
      <c r="M641" s="3">
        <v>10</v>
      </c>
      <c r="N641" s="2"/>
      <c r="O641" t="s">
        <v>267</v>
      </c>
      <c r="P641" s="2" t="s">
        <v>25</v>
      </c>
      <c r="Q641" t="s">
        <v>240</v>
      </c>
      <c r="R641" t="s">
        <v>25</v>
      </c>
      <c r="S641" t="s">
        <v>25</v>
      </c>
      <c r="T641" t="s">
        <v>25</v>
      </c>
      <c r="U641" t="s">
        <v>25</v>
      </c>
      <c r="V641" t="s">
        <v>25</v>
      </c>
      <c r="W641" t="s">
        <v>25</v>
      </c>
      <c r="X641" t="s">
        <v>383</v>
      </c>
      <c r="Y641" t="s">
        <v>25</v>
      </c>
    </row>
    <row r="642" spans="1:25" hidden="1" x14ac:dyDescent="0.25">
      <c r="A642" t="s">
        <v>2364</v>
      </c>
      <c r="B642" t="s">
        <v>2365</v>
      </c>
      <c r="C642" t="s">
        <v>25</v>
      </c>
      <c r="D642" t="s">
        <v>2366</v>
      </c>
      <c r="E642" t="s">
        <v>2367</v>
      </c>
      <c r="F642" s="2">
        <v>42060</v>
      </c>
      <c r="G642" s="2" t="s">
        <v>25</v>
      </c>
      <c r="H642" t="s">
        <v>25</v>
      </c>
      <c r="I642" t="s">
        <v>25</v>
      </c>
      <c r="J642" t="s">
        <v>25</v>
      </c>
      <c r="K642" s="2" t="s">
        <v>25</v>
      </c>
      <c r="L642" s="3" t="s">
        <v>25</v>
      </c>
      <c r="M642" s="3">
        <v>0</v>
      </c>
      <c r="N642" s="2"/>
      <c r="O642" t="s">
        <v>363</v>
      </c>
      <c r="P642" s="2">
        <v>42370</v>
      </c>
      <c r="Q642" t="s">
        <v>240</v>
      </c>
      <c r="R642" t="s">
        <v>25</v>
      </c>
      <c r="S642" t="s">
        <v>25</v>
      </c>
      <c r="T642" t="s">
        <v>25</v>
      </c>
      <c r="U642" t="s">
        <v>25</v>
      </c>
      <c r="V642" t="s">
        <v>25</v>
      </c>
      <c r="W642" t="s">
        <v>25</v>
      </c>
      <c r="X642" t="s">
        <v>103</v>
      </c>
      <c r="Y642" t="s">
        <v>25</v>
      </c>
    </row>
    <row r="643" spans="1:25" hidden="1" x14ac:dyDescent="0.25">
      <c r="A643" t="s">
        <v>2368</v>
      </c>
      <c r="B643" t="s">
        <v>2369</v>
      </c>
      <c r="C643" t="s">
        <v>158</v>
      </c>
      <c r="D643" t="s">
        <v>2370</v>
      </c>
      <c r="E643" t="s">
        <v>2371</v>
      </c>
      <c r="F643" s="2">
        <v>42054</v>
      </c>
      <c r="G643" s="2" t="s">
        <v>25</v>
      </c>
      <c r="H643" t="s">
        <v>25</v>
      </c>
      <c r="I643" t="s">
        <v>25</v>
      </c>
      <c r="J643" t="s">
        <v>25</v>
      </c>
      <c r="K643" s="2">
        <v>43880</v>
      </c>
      <c r="L643" s="3" t="s">
        <v>25</v>
      </c>
      <c r="M643" s="3">
        <v>3833</v>
      </c>
      <c r="N643" s="2"/>
      <c r="O643" t="s">
        <v>453</v>
      </c>
      <c r="P643" s="2" t="s">
        <v>25</v>
      </c>
      <c r="Q643" t="s">
        <v>240</v>
      </c>
      <c r="R643" t="s">
        <v>25</v>
      </c>
      <c r="S643" t="s">
        <v>25</v>
      </c>
      <c r="T643" t="s">
        <v>25</v>
      </c>
      <c r="U643" t="s">
        <v>25</v>
      </c>
      <c r="V643" t="s">
        <v>25</v>
      </c>
      <c r="W643" t="s">
        <v>25</v>
      </c>
      <c r="X643" t="s">
        <v>574</v>
      </c>
      <c r="Y643" t="s">
        <v>25</v>
      </c>
    </row>
    <row r="644" spans="1:25" hidden="1" x14ac:dyDescent="0.25">
      <c r="A644" t="s">
        <v>2372</v>
      </c>
      <c r="B644" t="s">
        <v>2373</v>
      </c>
      <c r="C644" t="s">
        <v>25</v>
      </c>
      <c r="D644" t="s">
        <v>2374</v>
      </c>
      <c r="E644" t="s">
        <v>2375</v>
      </c>
      <c r="F644" s="2">
        <v>42185</v>
      </c>
      <c r="G644" s="2" t="s">
        <v>25</v>
      </c>
      <c r="H644" t="s">
        <v>25</v>
      </c>
      <c r="I644" t="s">
        <v>25</v>
      </c>
      <c r="J644" t="s">
        <v>25</v>
      </c>
      <c r="K644" s="2" t="s">
        <v>25</v>
      </c>
      <c r="L644" s="3" t="s">
        <v>25</v>
      </c>
      <c r="M644" s="3">
        <v>0</v>
      </c>
      <c r="N644" s="2"/>
      <c r="O644" t="s">
        <v>363</v>
      </c>
      <c r="P644" s="2">
        <v>42551</v>
      </c>
      <c r="Q644" t="s">
        <v>240</v>
      </c>
      <c r="R644" t="s">
        <v>25</v>
      </c>
      <c r="S644" t="s">
        <v>25</v>
      </c>
      <c r="T644" t="s">
        <v>25</v>
      </c>
      <c r="U644" t="s">
        <v>25</v>
      </c>
      <c r="V644" t="s">
        <v>25</v>
      </c>
      <c r="W644" t="s">
        <v>25</v>
      </c>
      <c r="X644" t="s">
        <v>103</v>
      </c>
      <c r="Y644" t="s">
        <v>25</v>
      </c>
    </row>
    <row r="645" spans="1:25" hidden="1" x14ac:dyDescent="0.25">
      <c r="A645" t="s">
        <v>2376</v>
      </c>
      <c r="B645" t="s">
        <v>2377</v>
      </c>
      <c r="C645" t="s">
        <v>119</v>
      </c>
      <c r="D645" t="s">
        <v>2378</v>
      </c>
      <c r="E645" t="s">
        <v>2379</v>
      </c>
      <c r="F645" s="2">
        <v>41908</v>
      </c>
      <c r="G645" s="2">
        <v>41908</v>
      </c>
      <c r="H645" t="s">
        <v>25</v>
      </c>
      <c r="I645" t="s">
        <v>25</v>
      </c>
      <c r="J645" t="s">
        <v>25</v>
      </c>
      <c r="K645" s="2">
        <v>43003</v>
      </c>
      <c r="L645" s="3" t="s">
        <v>25</v>
      </c>
      <c r="M645" s="3">
        <v>0</v>
      </c>
      <c r="N645" s="2"/>
      <c r="O645" t="s">
        <v>267</v>
      </c>
      <c r="P645" s="2" t="s">
        <v>25</v>
      </c>
      <c r="Q645" t="s">
        <v>240</v>
      </c>
      <c r="R645" t="s">
        <v>25</v>
      </c>
      <c r="S645" t="s">
        <v>25</v>
      </c>
      <c r="T645" t="s">
        <v>25</v>
      </c>
      <c r="U645" t="s">
        <v>25</v>
      </c>
      <c r="V645" t="s">
        <v>25</v>
      </c>
      <c r="W645" t="s">
        <v>25</v>
      </c>
      <c r="X645" t="s">
        <v>1895</v>
      </c>
      <c r="Y645" t="s">
        <v>25</v>
      </c>
    </row>
    <row r="646" spans="1:25" hidden="1" x14ac:dyDescent="0.25">
      <c r="A646" t="s">
        <v>2380</v>
      </c>
      <c r="B646" t="s">
        <v>2381</v>
      </c>
      <c r="C646" t="s">
        <v>119</v>
      </c>
      <c r="D646" t="s">
        <v>2382</v>
      </c>
      <c r="E646" t="s">
        <v>2383</v>
      </c>
      <c r="F646" s="2">
        <v>41919</v>
      </c>
      <c r="G646" s="2" t="s">
        <v>25</v>
      </c>
      <c r="H646" t="s">
        <v>25</v>
      </c>
      <c r="I646" t="s">
        <v>25</v>
      </c>
      <c r="J646" t="s">
        <v>25</v>
      </c>
      <c r="K646" s="2" t="s">
        <v>25</v>
      </c>
      <c r="L646" s="3" t="s">
        <v>25</v>
      </c>
      <c r="M646" s="3">
        <v>0</v>
      </c>
      <c r="N646" s="2"/>
      <c r="O646" t="s">
        <v>267</v>
      </c>
      <c r="P646" s="2" t="s">
        <v>25</v>
      </c>
      <c r="Q646" t="s">
        <v>240</v>
      </c>
      <c r="R646" t="s">
        <v>25</v>
      </c>
      <c r="S646" t="s">
        <v>25</v>
      </c>
      <c r="T646" t="s">
        <v>25</v>
      </c>
      <c r="U646" t="s">
        <v>25</v>
      </c>
      <c r="V646" t="s">
        <v>25</v>
      </c>
      <c r="W646" t="s">
        <v>25</v>
      </c>
      <c r="X646" t="s">
        <v>2384</v>
      </c>
      <c r="Y646" t="s">
        <v>25</v>
      </c>
    </row>
    <row r="647" spans="1:25" hidden="1" x14ac:dyDescent="0.25">
      <c r="A647" t="s">
        <v>2385</v>
      </c>
      <c r="B647" t="s">
        <v>25</v>
      </c>
      <c r="C647" t="s">
        <v>25</v>
      </c>
      <c r="D647" t="s">
        <v>25</v>
      </c>
      <c r="E647" t="s">
        <v>2386</v>
      </c>
      <c r="F647" s="2">
        <v>42156</v>
      </c>
      <c r="G647" s="2" t="s">
        <v>25</v>
      </c>
      <c r="H647" t="s">
        <v>25</v>
      </c>
      <c r="I647" t="s">
        <v>25</v>
      </c>
      <c r="J647" t="s">
        <v>25</v>
      </c>
      <c r="K647" s="2" t="s">
        <v>25</v>
      </c>
      <c r="L647" s="3" t="s">
        <v>25</v>
      </c>
      <c r="M647" s="3">
        <v>0</v>
      </c>
      <c r="N647" s="2"/>
      <c r="O647" t="s">
        <v>386</v>
      </c>
      <c r="P647" s="2" t="s">
        <v>25</v>
      </c>
      <c r="Q647" t="s">
        <v>240</v>
      </c>
      <c r="R647" t="s">
        <v>25</v>
      </c>
      <c r="S647" t="s">
        <v>25</v>
      </c>
      <c r="T647" t="s">
        <v>25</v>
      </c>
      <c r="U647" t="s">
        <v>25</v>
      </c>
      <c r="V647" t="s">
        <v>25</v>
      </c>
      <c r="W647" t="s">
        <v>25</v>
      </c>
      <c r="X647" t="s">
        <v>842</v>
      </c>
      <c r="Y647" t="s">
        <v>25</v>
      </c>
    </row>
    <row r="648" spans="1:25" hidden="1" x14ac:dyDescent="0.25">
      <c r="A648" t="s">
        <v>2387</v>
      </c>
      <c r="B648" t="s">
        <v>2388</v>
      </c>
      <c r="C648" t="s">
        <v>25</v>
      </c>
      <c r="D648" t="s">
        <v>25</v>
      </c>
      <c r="E648" t="s">
        <v>2389</v>
      </c>
      <c r="F648" s="2">
        <v>41828</v>
      </c>
      <c r="G648" s="2" t="s">
        <v>25</v>
      </c>
      <c r="H648" t="s">
        <v>25</v>
      </c>
      <c r="I648" t="s">
        <v>25</v>
      </c>
      <c r="J648" t="s">
        <v>25</v>
      </c>
      <c r="K648" s="2" t="s">
        <v>25</v>
      </c>
      <c r="L648" s="3" t="s">
        <v>25</v>
      </c>
      <c r="M648" s="3">
        <v>0</v>
      </c>
      <c r="N648" s="2"/>
      <c r="O648" t="s">
        <v>267</v>
      </c>
      <c r="P648" s="2" t="s">
        <v>25</v>
      </c>
      <c r="Q648" t="s">
        <v>240</v>
      </c>
      <c r="R648" t="s">
        <v>25</v>
      </c>
      <c r="S648" t="s">
        <v>25</v>
      </c>
      <c r="T648" t="s">
        <v>25</v>
      </c>
      <c r="U648" t="s">
        <v>25</v>
      </c>
      <c r="V648" t="s">
        <v>25</v>
      </c>
      <c r="W648" t="s">
        <v>25</v>
      </c>
      <c r="X648" t="s">
        <v>574</v>
      </c>
      <c r="Y648" t="s">
        <v>25</v>
      </c>
    </row>
    <row r="649" spans="1:25" hidden="1" x14ac:dyDescent="0.25">
      <c r="A649" t="s">
        <v>2390</v>
      </c>
      <c r="B649" t="s">
        <v>2391</v>
      </c>
      <c r="C649" t="s">
        <v>119</v>
      </c>
      <c r="D649" t="s">
        <v>2392</v>
      </c>
      <c r="E649" t="s">
        <v>2393</v>
      </c>
      <c r="F649" s="2" t="s">
        <v>25</v>
      </c>
      <c r="G649" s="2" t="s">
        <v>25</v>
      </c>
      <c r="H649" t="s">
        <v>25</v>
      </c>
      <c r="I649" t="s">
        <v>25</v>
      </c>
      <c r="J649" t="s">
        <v>25</v>
      </c>
      <c r="K649" s="2" t="s">
        <v>25</v>
      </c>
      <c r="L649" s="3" t="s">
        <v>25</v>
      </c>
      <c r="M649" s="3">
        <v>0</v>
      </c>
      <c r="N649" s="2"/>
      <c r="O649" t="s">
        <v>27</v>
      </c>
      <c r="P649" s="2" t="s">
        <v>25</v>
      </c>
      <c r="Q649" t="s">
        <v>240</v>
      </c>
      <c r="R649" t="s">
        <v>25</v>
      </c>
      <c r="S649" t="s">
        <v>25</v>
      </c>
      <c r="T649" t="s">
        <v>25</v>
      </c>
      <c r="U649" t="s">
        <v>25</v>
      </c>
      <c r="V649" t="s">
        <v>25</v>
      </c>
      <c r="W649" t="s">
        <v>25</v>
      </c>
      <c r="X649" t="s">
        <v>55</v>
      </c>
      <c r="Y649" t="s">
        <v>25</v>
      </c>
    </row>
    <row r="650" spans="1:25" hidden="1" x14ac:dyDescent="0.25">
      <c r="A650" t="s">
        <v>2394</v>
      </c>
      <c r="B650" t="s">
        <v>2395</v>
      </c>
      <c r="C650" t="s">
        <v>25</v>
      </c>
      <c r="D650" t="s">
        <v>25</v>
      </c>
      <c r="E650" t="s">
        <v>2396</v>
      </c>
      <c r="F650" s="2">
        <v>42640</v>
      </c>
      <c r="G650" s="2" t="s">
        <v>25</v>
      </c>
      <c r="H650" t="s">
        <v>25</v>
      </c>
      <c r="I650" t="s">
        <v>434</v>
      </c>
      <c r="J650" t="s">
        <v>25</v>
      </c>
      <c r="K650" s="2" t="s">
        <v>25</v>
      </c>
      <c r="L650" s="3" t="s">
        <v>25</v>
      </c>
      <c r="M650" s="3">
        <v>0</v>
      </c>
      <c r="N650" s="2"/>
      <c r="O650" t="s">
        <v>394</v>
      </c>
      <c r="P650" s="2" t="s">
        <v>25</v>
      </c>
      <c r="Q650" t="s">
        <v>240</v>
      </c>
      <c r="R650" t="s">
        <v>25</v>
      </c>
      <c r="S650" t="s">
        <v>25</v>
      </c>
      <c r="T650" t="s">
        <v>25</v>
      </c>
      <c r="U650" t="s">
        <v>25</v>
      </c>
      <c r="V650" t="s">
        <v>25</v>
      </c>
      <c r="W650" t="s">
        <v>25</v>
      </c>
      <c r="X650" t="s">
        <v>103</v>
      </c>
      <c r="Y650" t="s">
        <v>25</v>
      </c>
    </row>
    <row r="651" spans="1:25" hidden="1" x14ac:dyDescent="0.25">
      <c r="A651" t="s">
        <v>2397</v>
      </c>
      <c r="B651" t="s">
        <v>2398</v>
      </c>
      <c r="C651" t="s">
        <v>158</v>
      </c>
      <c r="D651" t="s">
        <v>2399</v>
      </c>
      <c r="E651" t="s">
        <v>2400</v>
      </c>
      <c r="F651" s="2">
        <v>41813</v>
      </c>
      <c r="G651" s="2" t="s">
        <v>25</v>
      </c>
      <c r="H651" t="s">
        <v>25</v>
      </c>
      <c r="I651" t="s">
        <v>429</v>
      </c>
      <c r="J651" t="s">
        <v>25</v>
      </c>
      <c r="K651" s="2">
        <v>43639</v>
      </c>
      <c r="L651" s="3" t="s">
        <v>25</v>
      </c>
      <c r="M651" s="3">
        <v>0</v>
      </c>
      <c r="N651" s="2"/>
      <c r="O651" t="s">
        <v>267</v>
      </c>
      <c r="P651" s="2" t="s">
        <v>25</v>
      </c>
      <c r="Q651" t="s">
        <v>240</v>
      </c>
      <c r="R651" t="s">
        <v>25</v>
      </c>
      <c r="S651" t="s">
        <v>25</v>
      </c>
      <c r="T651" t="s">
        <v>25</v>
      </c>
      <c r="U651" t="s">
        <v>25</v>
      </c>
      <c r="V651" t="s">
        <v>25</v>
      </c>
      <c r="W651" t="s">
        <v>25</v>
      </c>
      <c r="X651" t="s">
        <v>2401</v>
      </c>
      <c r="Y651" t="s">
        <v>25</v>
      </c>
    </row>
    <row r="652" spans="1:25" hidden="1" x14ac:dyDescent="0.25">
      <c r="A652" t="s">
        <v>2402</v>
      </c>
      <c r="B652" t="s">
        <v>2403</v>
      </c>
      <c r="C652" t="s">
        <v>811</v>
      </c>
      <c r="D652" t="s">
        <v>2404</v>
      </c>
      <c r="E652" t="s">
        <v>2405</v>
      </c>
      <c r="F652" s="2">
        <v>41877</v>
      </c>
      <c r="G652" s="2">
        <v>40239</v>
      </c>
      <c r="H652" t="s">
        <v>25</v>
      </c>
      <c r="I652" t="s">
        <v>566</v>
      </c>
      <c r="J652" t="s">
        <v>25</v>
      </c>
      <c r="K652" s="2">
        <v>43822</v>
      </c>
      <c r="L652" s="3" t="s">
        <v>25</v>
      </c>
      <c r="M652" s="3">
        <v>132</v>
      </c>
      <c r="N652" s="2"/>
      <c r="O652" t="s">
        <v>267</v>
      </c>
      <c r="P652" s="2" t="s">
        <v>25</v>
      </c>
      <c r="Q652" t="s">
        <v>240</v>
      </c>
      <c r="R652" t="s">
        <v>25</v>
      </c>
      <c r="S652" t="s">
        <v>25</v>
      </c>
      <c r="T652" t="s">
        <v>25</v>
      </c>
      <c r="U652" t="s">
        <v>25</v>
      </c>
      <c r="V652" t="s">
        <v>25</v>
      </c>
      <c r="W652" t="s">
        <v>25</v>
      </c>
      <c r="X652" t="s">
        <v>113</v>
      </c>
      <c r="Y652" t="s">
        <v>25</v>
      </c>
    </row>
    <row r="653" spans="1:25" hidden="1" x14ac:dyDescent="0.25">
      <c r="A653" t="s">
        <v>2406</v>
      </c>
      <c r="B653" t="s">
        <v>25</v>
      </c>
      <c r="C653" t="s">
        <v>25</v>
      </c>
      <c r="D653" t="s">
        <v>25</v>
      </c>
      <c r="E653" t="s">
        <v>2407</v>
      </c>
      <c r="F653" s="2">
        <v>42145</v>
      </c>
      <c r="G653" s="2" t="s">
        <v>25</v>
      </c>
      <c r="H653" t="s">
        <v>25</v>
      </c>
      <c r="I653" t="s">
        <v>25</v>
      </c>
      <c r="J653" t="s">
        <v>25</v>
      </c>
      <c r="K653" s="2" t="s">
        <v>25</v>
      </c>
      <c r="L653" s="3" t="s">
        <v>25</v>
      </c>
      <c r="M653" s="3">
        <v>0</v>
      </c>
      <c r="N653" s="2"/>
      <c r="O653" t="s">
        <v>267</v>
      </c>
      <c r="P653" s="2" t="s">
        <v>25</v>
      </c>
      <c r="Q653" t="s">
        <v>240</v>
      </c>
      <c r="R653" t="s">
        <v>25</v>
      </c>
      <c r="S653" t="s">
        <v>25</v>
      </c>
      <c r="T653" t="s">
        <v>25</v>
      </c>
      <c r="U653" t="s">
        <v>25</v>
      </c>
      <c r="V653" t="s">
        <v>25</v>
      </c>
      <c r="W653" t="s">
        <v>25</v>
      </c>
      <c r="X653" t="s">
        <v>1730</v>
      </c>
      <c r="Y653" t="s">
        <v>25</v>
      </c>
    </row>
    <row r="654" spans="1:25" hidden="1" x14ac:dyDescent="0.25">
      <c r="A654" t="s">
        <v>2408</v>
      </c>
      <c r="B654" t="s">
        <v>2409</v>
      </c>
      <c r="C654" t="s">
        <v>144</v>
      </c>
      <c r="D654" t="s">
        <v>2410</v>
      </c>
      <c r="E654" t="s">
        <v>2411</v>
      </c>
      <c r="F654" s="2" t="s">
        <v>25</v>
      </c>
      <c r="G654" s="2">
        <v>42678</v>
      </c>
      <c r="H654" t="s">
        <v>25</v>
      </c>
      <c r="I654" t="s">
        <v>1024</v>
      </c>
      <c r="J654" t="s">
        <v>25</v>
      </c>
      <c r="K654" s="2">
        <v>43951</v>
      </c>
      <c r="L654" s="3" t="s">
        <v>25</v>
      </c>
      <c r="M654" s="3">
        <v>0</v>
      </c>
      <c r="N654" s="2"/>
      <c r="O654" t="s">
        <v>386</v>
      </c>
      <c r="P654" s="2" t="s">
        <v>25</v>
      </c>
      <c r="Q654" t="s">
        <v>240</v>
      </c>
      <c r="R654" t="s">
        <v>25</v>
      </c>
      <c r="S654" t="s">
        <v>25</v>
      </c>
      <c r="T654" t="s">
        <v>25</v>
      </c>
      <c r="U654" t="s">
        <v>25</v>
      </c>
      <c r="V654" t="s">
        <v>25</v>
      </c>
      <c r="W654" t="s">
        <v>25</v>
      </c>
      <c r="X654" t="s">
        <v>2024</v>
      </c>
      <c r="Y654" t="s">
        <v>25</v>
      </c>
    </row>
    <row r="655" spans="1:25" hidden="1" x14ac:dyDescent="0.25">
      <c r="A655" t="s">
        <v>2412</v>
      </c>
      <c r="B655" t="s">
        <v>2413</v>
      </c>
      <c r="C655" t="s">
        <v>25</v>
      </c>
      <c r="D655" t="s">
        <v>25</v>
      </c>
      <c r="E655" t="s">
        <v>2414</v>
      </c>
      <c r="F655" s="2">
        <v>42437</v>
      </c>
      <c r="G655" s="2" t="s">
        <v>25</v>
      </c>
      <c r="H655" t="s">
        <v>25</v>
      </c>
      <c r="I655" t="s">
        <v>25</v>
      </c>
      <c r="J655" t="s">
        <v>25</v>
      </c>
      <c r="K655" s="2" t="s">
        <v>25</v>
      </c>
      <c r="L655" s="3" t="s">
        <v>25</v>
      </c>
      <c r="M655" s="3">
        <v>0</v>
      </c>
      <c r="N655" s="2"/>
      <c r="O655" t="s">
        <v>386</v>
      </c>
      <c r="P655" s="2" t="s">
        <v>25</v>
      </c>
      <c r="Q655" t="s">
        <v>240</v>
      </c>
      <c r="R655" t="s">
        <v>25</v>
      </c>
      <c r="S655" t="s">
        <v>25</v>
      </c>
      <c r="T655" t="s">
        <v>25</v>
      </c>
      <c r="U655" t="s">
        <v>25</v>
      </c>
      <c r="V655" t="s">
        <v>25</v>
      </c>
      <c r="W655" t="s">
        <v>25</v>
      </c>
      <c r="X655" t="s">
        <v>574</v>
      </c>
      <c r="Y655" t="s">
        <v>25</v>
      </c>
    </row>
    <row r="656" spans="1:25" hidden="1" x14ac:dyDescent="0.25">
      <c r="A656" t="s">
        <v>2415</v>
      </c>
      <c r="B656" t="s">
        <v>25</v>
      </c>
      <c r="C656" t="s">
        <v>25</v>
      </c>
      <c r="D656" t="s">
        <v>25</v>
      </c>
      <c r="E656" t="s">
        <v>2416</v>
      </c>
      <c r="F656" s="2">
        <v>42114</v>
      </c>
      <c r="G656" s="2" t="s">
        <v>25</v>
      </c>
      <c r="H656" t="s">
        <v>25</v>
      </c>
      <c r="I656" t="s">
        <v>25</v>
      </c>
      <c r="J656" t="s">
        <v>25</v>
      </c>
      <c r="K656" s="2" t="s">
        <v>25</v>
      </c>
      <c r="L656" s="3" t="s">
        <v>25</v>
      </c>
      <c r="M656" s="3">
        <v>0</v>
      </c>
      <c r="N656" s="2"/>
      <c r="O656" t="s">
        <v>267</v>
      </c>
      <c r="P656" s="2" t="s">
        <v>25</v>
      </c>
      <c r="Q656" t="s">
        <v>240</v>
      </c>
      <c r="R656" t="s">
        <v>25</v>
      </c>
      <c r="S656" t="s">
        <v>25</v>
      </c>
      <c r="T656" t="s">
        <v>25</v>
      </c>
      <c r="U656" t="s">
        <v>25</v>
      </c>
      <c r="V656" t="s">
        <v>25</v>
      </c>
      <c r="W656" t="s">
        <v>25</v>
      </c>
      <c r="X656" t="s">
        <v>1730</v>
      </c>
      <c r="Y656" t="s">
        <v>25</v>
      </c>
    </row>
    <row r="657" spans="1:25" hidden="1" x14ac:dyDescent="0.25">
      <c r="A657" t="s">
        <v>2417</v>
      </c>
      <c r="B657" t="s">
        <v>2088</v>
      </c>
      <c r="C657" t="s">
        <v>25</v>
      </c>
      <c r="D657" t="s">
        <v>25</v>
      </c>
      <c r="E657" t="s">
        <v>2418</v>
      </c>
      <c r="F657" s="2">
        <v>42079</v>
      </c>
      <c r="G657" s="2" t="s">
        <v>25</v>
      </c>
      <c r="H657" t="s">
        <v>25</v>
      </c>
      <c r="I657" t="s">
        <v>25</v>
      </c>
      <c r="J657" t="s">
        <v>25</v>
      </c>
      <c r="K657" s="2" t="s">
        <v>25</v>
      </c>
      <c r="L657" s="3" t="s">
        <v>25</v>
      </c>
      <c r="M657" s="3">
        <v>0</v>
      </c>
      <c r="N657" s="2"/>
      <c r="O657" t="s">
        <v>386</v>
      </c>
      <c r="P657" s="2" t="s">
        <v>25</v>
      </c>
      <c r="Q657" t="s">
        <v>240</v>
      </c>
      <c r="R657" t="s">
        <v>25</v>
      </c>
      <c r="S657" t="s">
        <v>25</v>
      </c>
      <c r="T657" t="s">
        <v>25</v>
      </c>
      <c r="U657" t="s">
        <v>25</v>
      </c>
      <c r="V657" t="s">
        <v>25</v>
      </c>
      <c r="W657" t="s">
        <v>25</v>
      </c>
      <c r="X657" t="s">
        <v>1730</v>
      </c>
      <c r="Y657" t="s">
        <v>25</v>
      </c>
    </row>
    <row r="658" spans="1:25" hidden="1" x14ac:dyDescent="0.25">
      <c r="A658" t="s">
        <v>2419</v>
      </c>
      <c r="B658" t="s">
        <v>2420</v>
      </c>
      <c r="C658" t="s">
        <v>202</v>
      </c>
      <c r="D658" t="s">
        <v>2421</v>
      </c>
      <c r="E658" t="s">
        <v>2422</v>
      </c>
      <c r="F658" s="2">
        <v>42374</v>
      </c>
      <c r="G658" s="2">
        <v>42508</v>
      </c>
      <c r="H658" t="s">
        <v>25</v>
      </c>
      <c r="I658" t="s">
        <v>418</v>
      </c>
      <c r="J658" t="s">
        <v>25</v>
      </c>
      <c r="K658" s="2">
        <v>43921</v>
      </c>
      <c r="L658" s="3" t="s">
        <v>25</v>
      </c>
      <c r="M658" s="3">
        <v>327</v>
      </c>
      <c r="N658" s="2"/>
      <c r="O658" t="s">
        <v>267</v>
      </c>
      <c r="P658" s="2" t="s">
        <v>25</v>
      </c>
      <c r="Q658" t="s">
        <v>240</v>
      </c>
      <c r="R658" t="s">
        <v>25</v>
      </c>
      <c r="S658" t="s">
        <v>25</v>
      </c>
      <c r="T658" t="s">
        <v>25</v>
      </c>
      <c r="U658" t="s">
        <v>25</v>
      </c>
      <c r="V658" t="s">
        <v>25</v>
      </c>
      <c r="W658" t="s">
        <v>25</v>
      </c>
      <c r="X658" t="s">
        <v>574</v>
      </c>
      <c r="Y658" t="s">
        <v>25</v>
      </c>
    </row>
    <row r="659" spans="1:25" hidden="1" x14ac:dyDescent="0.25">
      <c r="A659" t="s">
        <v>2423</v>
      </c>
      <c r="B659" t="s">
        <v>2424</v>
      </c>
      <c r="C659" t="s">
        <v>25</v>
      </c>
      <c r="D659" t="s">
        <v>2425</v>
      </c>
      <c r="E659" t="s">
        <v>2426</v>
      </c>
      <c r="F659" s="2">
        <v>42650</v>
      </c>
      <c r="G659" s="2" t="s">
        <v>25</v>
      </c>
      <c r="H659" t="s">
        <v>25</v>
      </c>
      <c r="I659" t="s">
        <v>434</v>
      </c>
      <c r="J659" t="s">
        <v>25</v>
      </c>
      <c r="K659" s="2" t="s">
        <v>25</v>
      </c>
      <c r="L659" s="3" t="s">
        <v>25</v>
      </c>
      <c r="M659" s="3">
        <v>0</v>
      </c>
      <c r="N659" s="2"/>
      <c r="O659" t="s">
        <v>386</v>
      </c>
      <c r="P659" s="2" t="s">
        <v>25</v>
      </c>
      <c r="Q659" t="s">
        <v>240</v>
      </c>
      <c r="R659" t="s">
        <v>25</v>
      </c>
      <c r="S659" t="s">
        <v>25</v>
      </c>
      <c r="T659" t="s">
        <v>25</v>
      </c>
      <c r="U659" t="s">
        <v>25</v>
      </c>
      <c r="V659" t="s">
        <v>25</v>
      </c>
      <c r="W659" t="s">
        <v>25</v>
      </c>
      <c r="X659" t="s">
        <v>2427</v>
      </c>
      <c r="Y659" t="s">
        <v>25</v>
      </c>
    </row>
    <row r="660" spans="1:25" hidden="1" x14ac:dyDescent="0.25">
      <c r="A660" t="s">
        <v>2428</v>
      </c>
      <c r="B660" t="s">
        <v>2429</v>
      </c>
      <c r="C660" t="s">
        <v>25</v>
      </c>
      <c r="D660" t="s">
        <v>2430</v>
      </c>
      <c r="E660" t="s">
        <v>2431</v>
      </c>
      <c r="F660" s="2">
        <v>42027</v>
      </c>
      <c r="G660" s="2" t="s">
        <v>25</v>
      </c>
      <c r="H660" t="s">
        <v>25</v>
      </c>
      <c r="I660" t="s">
        <v>520</v>
      </c>
      <c r="J660" t="s">
        <v>25</v>
      </c>
      <c r="K660" s="2" t="s">
        <v>25</v>
      </c>
      <c r="L660" s="3" t="s">
        <v>25</v>
      </c>
      <c r="M660" s="3">
        <v>0</v>
      </c>
      <c r="N660" s="2"/>
      <c r="O660" t="s">
        <v>363</v>
      </c>
      <c r="P660" s="2">
        <v>42185</v>
      </c>
      <c r="Q660" t="s">
        <v>364</v>
      </c>
      <c r="R660" t="s">
        <v>25</v>
      </c>
      <c r="S660" t="s">
        <v>25</v>
      </c>
      <c r="T660" t="s">
        <v>25</v>
      </c>
      <c r="U660" t="s">
        <v>25</v>
      </c>
      <c r="V660" t="s">
        <v>25</v>
      </c>
      <c r="W660" t="s">
        <v>25</v>
      </c>
      <c r="X660" t="s">
        <v>2432</v>
      </c>
      <c r="Y660" t="s">
        <v>25</v>
      </c>
    </row>
    <row r="661" spans="1:25" hidden="1" x14ac:dyDescent="0.25">
      <c r="A661" t="s">
        <v>2433</v>
      </c>
      <c r="B661" t="s">
        <v>2434</v>
      </c>
      <c r="C661" t="s">
        <v>25</v>
      </c>
      <c r="D661" t="s">
        <v>2435</v>
      </c>
      <c r="E661" t="s">
        <v>2436</v>
      </c>
      <c r="F661" s="2">
        <v>42095</v>
      </c>
      <c r="G661" s="2" t="s">
        <v>25</v>
      </c>
      <c r="H661" t="s">
        <v>25</v>
      </c>
      <c r="I661" t="s">
        <v>25</v>
      </c>
      <c r="J661" t="s">
        <v>25</v>
      </c>
      <c r="K661" s="2" t="s">
        <v>25</v>
      </c>
      <c r="L661" s="3" t="s">
        <v>25</v>
      </c>
      <c r="M661" s="3">
        <v>0</v>
      </c>
      <c r="N661" s="2"/>
      <c r="O661" t="s">
        <v>363</v>
      </c>
      <c r="P661" s="2">
        <v>42551</v>
      </c>
      <c r="Q661" t="s">
        <v>240</v>
      </c>
      <c r="R661" t="s">
        <v>25</v>
      </c>
      <c r="S661" t="s">
        <v>25</v>
      </c>
      <c r="T661" t="s">
        <v>25</v>
      </c>
      <c r="U661" t="s">
        <v>25</v>
      </c>
      <c r="V661" t="s">
        <v>25</v>
      </c>
      <c r="W661" t="s">
        <v>25</v>
      </c>
      <c r="X661" t="s">
        <v>2437</v>
      </c>
      <c r="Y661" t="s">
        <v>25</v>
      </c>
    </row>
    <row r="662" spans="1:25" hidden="1" x14ac:dyDescent="0.25">
      <c r="A662" t="s">
        <v>2438</v>
      </c>
      <c r="B662" t="s">
        <v>2439</v>
      </c>
      <c r="C662" t="s">
        <v>25</v>
      </c>
      <c r="D662" t="s">
        <v>2440</v>
      </c>
      <c r="E662" t="s">
        <v>2441</v>
      </c>
      <c r="F662" s="2">
        <v>41733</v>
      </c>
      <c r="G662" s="2" t="s">
        <v>25</v>
      </c>
      <c r="H662" t="s">
        <v>25</v>
      </c>
      <c r="I662" t="s">
        <v>25</v>
      </c>
      <c r="J662" t="s">
        <v>25</v>
      </c>
      <c r="K662" s="2" t="s">
        <v>25</v>
      </c>
      <c r="L662" s="3" t="s">
        <v>25</v>
      </c>
      <c r="M662" s="3">
        <v>0</v>
      </c>
      <c r="N662" s="2"/>
      <c r="O662" t="s">
        <v>369</v>
      </c>
      <c r="P662" s="2">
        <v>42033</v>
      </c>
      <c r="Q662" t="s">
        <v>240</v>
      </c>
      <c r="R662" t="s">
        <v>25</v>
      </c>
      <c r="S662" t="s">
        <v>25</v>
      </c>
      <c r="T662" t="s">
        <v>25</v>
      </c>
      <c r="U662" t="s">
        <v>25</v>
      </c>
      <c r="V662" t="s">
        <v>25</v>
      </c>
      <c r="W662" t="s">
        <v>25</v>
      </c>
      <c r="X662" t="s">
        <v>1800</v>
      </c>
      <c r="Y662" t="s">
        <v>25</v>
      </c>
    </row>
    <row r="663" spans="1:25" hidden="1" x14ac:dyDescent="0.25">
      <c r="A663" t="s">
        <v>2442</v>
      </c>
      <c r="B663" t="s">
        <v>25</v>
      </c>
      <c r="C663" t="s">
        <v>125</v>
      </c>
      <c r="D663" t="s">
        <v>2443</v>
      </c>
      <c r="E663" t="s">
        <v>2444</v>
      </c>
      <c r="F663" s="2" t="s">
        <v>25</v>
      </c>
      <c r="G663" s="2" t="s">
        <v>25</v>
      </c>
      <c r="H663" t="s">
        <v>25</v>
      </c>
      <c r="I663" t="s">
        <v>991</v>
      </c>
      <c r="J663" t="s">
        <v>25</v>
      </c>
      <c r="K663" s="2" t="s">
        <v>25</v>
      </c>
      <c r="L663" s="3" t="s">
        <v>25</v>
      </c>
      <c r="M663" s="3">
        <v>0</v>
      </c>
      <c r="N663" s="2"/>
      <c r="O663" t="s">
        <v>386</v>
      </c>
      <c r="P663" s="2" t="s">
        <v>25</v>
      </c>
      <c r="Q663" t="s">
        <v>240</v>
      </c>
      <c r="R663" t="s">
        <v>25</v>
      </c>
      <c r="S663" t="s">
        <v>25</v>
      </c>
      <c r="T663" t="s">
        <v>25</v>
      </c>
      <c r="U663" t="s">
        <v>25</v>
      </c>
      <c r="V663" t="s">
        <v>25</v>
      </c>
      <c r="W663" t="s">
        <v>25</v>
      </c>
      <c r="X663" t="s">
        <v>113</v>
      </c>
      <c r="Y663" t="s">
        <v>25</v>
      </c>
    </row>
    <row r="664" spans="1:25" hidden="1" x14ac:dyDescent="0.25">
      <c r="A664" t="s">
        <v>2445</v>
      </c>
      <c r="B664" t="s">
        <v>25</v>
      </c>
      <c r="C664" t="s">
        <v>25</v>
      </c>
      <c r="D664" t="s">
        <v>25</v>
      </c>
      <c r="E664" t="s">
        <v>2446</v>
      </c>
      <c r="F664" s="2">
        <v>41767</v>
      </c>
      <c r="G664" s="2" t="s">
        <v>25</v>
      </c>
      <c r="H664" t="s">
        <v>25</v>
      </c>
      <c r="I664" t="s">
        <v>25</v>
      </c>
      <c r="J664" t="s">
        <v>25</v>
      </c>
      <c r="K664" s="2" t="s">
        <v>25</v>
      </c>
      <c r="L664" s="3" t="s">
        <v>25</v>
      </c>
      <c r="M664" s="3">
        <v>0</v>
      </c>
      <c r="N664" s="2"/>
      <c r="O664" t="s">
        <v>394</v>
      </c>
      <c r="P664" s="2" t="s">
        <v>25</v>
      </c>
      <c r="Q664" t="s">
        <v>240</v>
      </c>
      <c r="R664" t="s">
        <v>25</v>
      </c>
      <c r="S664" t="s">
        <v>25</v>
      </c>
      <c r="T664" t="s">
        <v>25</v>
      </c>
      <c r="U664" t="s">
        <v>25</v>
      </c>
      <c r="V664" t="s">
        <v>25</v>
      </c>
      <c r="W664" t="s">
        <v>25</v>
      </c>
      <c r="X664" t="s">
        <v>1049</v>
      </c>
      <c r="Y664" t="s">
        <v>25</v>
      </c>
    </row>
    <row r="665" spans="1:25" hidden="1" x14ac:dyDescent="0.25">
      <c r="A665" t="s">
        <v>2447</v>
      </c>
      <c r="B665" t="s">
        <v>2448</v>
      </c>
      <c r="C665" t="s">
        <v>125</v>
      </c>
      <c r="D665" t="s">
        <v>2449</v>
      </c>
      <c r="E665" t="s">
        <v>2450</v>
      </c>
      <c r="F665" s="2">
        <v>41788</v>
      </c>
      <c r="G665" s="2" t="s">
        <v>25</v>
      </c>
      <c r="H665" t="s">
        <v>25</v>
      </c>
      <c r="I665" t="s">
        <v>25</v>
      </c>
      <c r="J665" t="s">
        <v>25</v>
      </c>
      <c r="K665" s="2" t="s">
        <v>25</v>
      </c>
      <c r="L665" s="3" t="s">
        <v>25</v>
      </c>
      <c r="M665" s="3">
        <v>0</v>
      </c>
      <c r="N665" s="2"/>
      <c r="O665" t="s">
        <v>386</v>
      </c>
      <c r="P665" s="2" t="s">
        <v>25</v>
      </c>
      <c r="Q665" t="s">
        <v>364</v>
      </c>
      <c r="R665" t="s">
        <v>25</v>
      </c>
      <c r="S665" t="s">
        <v>25</v>
      </c>
      <c r="T665" t="s">
        <v>25</v>
      </c>
      <c r="U665" t="s">
        <v>25</v>
      </c>
      <c r="V665" t="s">
        <v>25</v>
      </c>
      <c r="W665" t="s">
        <v>25</v>
      </c>
      <c r="X665" t="s">
        <v>444</v>
      </c>
      <c r="Y665" t="s">
        <v>25</v>
      </c>
    </row>
    <row r="666" spans="1:25" hidden="1" x14ac:dyDescent="0.25">
      <c r="A666" t="s">
        <v>2451</v>
      </c>
      <c r="B666" t="s">
        <v>2452</v>
      </c>
      <c r="C666" t="s">
        <v>635</v>
      </c>
      <c r="D666" t="s">
        <v>2453</v>
      </c>
      <c r="E666" t="s">
        <v>2454</v>
      </c>
      <c r="F666" s="2" t="s">
        <v>25</v>
      </c>
      <c r="G666" s="2">
        <v>43437</v>
      </c>
      <c r="H666" t="s">
        <v>25</v>
      </c>
      <c r="I666" t="s">
        <v>910</v>
      </c>
      <c r="J666" t="s">
        <v>910</v>
      </c>
      <c r="K666" s="2">
        <v>43982</v>
      </c>
      <c r="L666" s="3" t="s">
        <v>25</v>
      </c>
      <c r="M666" s="3">
        <v>33</v>
      </c>
      <c r="N666" s="2"/>
      <c r="O666" t="s">
        <v>466</v>
      </c>
      <c r="P666" s="2" t="s">
        <v>25</v>
      </c>
      <c r="Q666" t="s">
        <v>364</v>
      </c>
      <c r="R666" t="s">
        <v>25</v>
      </c>
      <c r="S666" t="s">
        <v>25</v>
      </c>
      <c r="T666" t="s">
        <v>25</v>
      </c>
      <c r="U666" t="s">
        <v>25</v>
      </c>
      <c r="V666" t="s">
        <v>25</v>
      </c>
      <c r="W666" t="s">
        <v>2455</v>
      </c>
      <c r="X666" t="s">
        <v>803</v>
      </c>
      <c r="Y666" t="s">
        <v>25</v>
      </c>
    </row>
    <row r="667" spans="1:25" hidden="1" x14ac:dyDescent="0.25">
      <c r="A667" t="s">
        <v>2456</v>
      </c>
      <c r="B667" t="s">
        <v>2457</v>
      </c>
      <c r="C667" t="s">
        <v>180</v>
      </c>
      <c r="D667" t="s">
        <v>2458</v>
      </c>
      <c r="E667" t="s">
        <v>2459</v>
      </c>
      <c r="F667" s="2">
        <v>41927</v>
      </c>
      <c r="G667" s="2" t="s">
        <v>25</v>
      </c>
      <c r="H667" t="s">
        <v>25</v>
      </c>
      <c r="I667" t="s">
        <v>25</v>
      </c>
      <c r="J667" t="s">
        <v>25</v>
      </c>
      <c r="K667" s="2" t="s">
        <v>25</v>
      </c>
      <c r="L667" s="3" t="s">
        <v>25</v>
      </c>
      <c r="M667" s="3">
        <v>0</v>
      </c>
      <c r="N667" s="2"/>
      <c r="O667" t="s">
        <v>386</v>
      </c>
      <c r="P667" s="2" t="s">
        <v>25</v>
      </c>
      <c r="Q667" t="s">
        <v>240</v>
      </c>
      <c r="R667" t="s">
        <v>25</v>
      </c>
      <c r="S667" t="s">
        <v>25</v>
      </c>
      <c r="T667" t="s">
        <v>25</v>
      </c>
      <c r="U667" t="s">
        <v>25</v>
      </c>
      <c r="V667" t="s">
        <v>25</v>
      </c>
      <c r="W667" t="s">
        <v>25</v>
      </c>
      <c r="X667" t="s">
        <v>2460</v>
      </c>
      <c r="Y667" t="s">
        <v>25</v>
      </c>
    </row>
    <row r="668" spans="1:25" hidden="1" x14ac:dyDescent="0.25">
      <c r="A668" t="s">
        <v>2461</v>
      </c>
      <c r="B668" t="s">
        <v>2462</v>
      </c>
      <c r="C668" t="s">
        <v>25</v>
      </c>
      <c r="D668" t="s">
        <v>25</v>
      </c>
      <c r="E668" t="s">
        <v>2463</v>
      </c>
      <c r="F668" s="2">
        <v>41954</v>
      </c>
      <c r="G668" s="2" t="s">
        <v>25</v>
      </c>
      <c r="H668" t="s">
        <v>25</v>
      </c>
      <c r="I668" t="s">
        <v>25</v>
      </c>
      <c r="J668" t="s">
        <v>25</v>
      </c>
      <c r="K668" s="2" t="s">
        <v>25</v>
      </c>
      <c r="L668" s="3" t="s">
        <v>25</v>
      </c>
      <c r="M668" s="3">
        <v>0</v>
      </c>
      <c r="N668" s="2"/>
      <c r="O668" t="s">
        <v>363</v>
      </c>
      <c r="P668" s="2">
        <v>42319</v>
      </c>
      <c r="Q668" t="s">
        <v>240</v>
      </c>
      <c r="R668" t="s">
        <v>25</v>
      </c>
      <c r="S668" t="s">
        <v>25</v>
      </c>
      <c r="T668" t="s">
        <v>25</v>
      </c>
      <c r="U668" t="s">
        <v>25</v>
      </c>
      <c r="V668" t="s">
        <v>25</v>
      </c>
      <c r="W668" t="s">
        <v>25</v>
      </c>
      <c r="X668" t="s">
        <v>1800</v>
      </c>
      <c r="Y668" t="s">
        <v>25</v>
      </c>
    </row>
    <row r="669" spans="1:25" hidden="1" x14ac:dyDescent="0.25">
      <c r="A669" t="s">
        <v>2464</v>
      </c>
      <c r="B669" t="s">
        <v>2465</v>
      </c>
      <c r="C669" t="s">
        <v>25</v>
      </c>
      <c r="D669" t="s">
        <v>2466</v>
      </c>
      <c r="E669" t="s">
        <v>2467</v>
      </c>
      <c r="F669" s="2">
        <v>41914</v>
      </c>
      <c r="G669" s="2" t="s">
        <v>25</v>
      </c>
      <c r="H669" t="s">
        <v>25</v>
      </c>
      <c r="I669" t="s">
        <v>25</v>
      </c>
      <c r="J669" t="s">
        <v>25</v>
      </c>
      <c r="K669" s="2" t="s">
        <v>25</v>
      </c>
      <c r="L669" s="3" t="s">
        <v>25</v>
      </c>
      <c r="M669" s="3">
        <v>0</v>
      </c>
      <c r="N669" s="2"/>
      <c r="O669" t="s">
        <v>363</v>
      </c>
      <c r="P669" s="2">
        <v>42249</v>
      </c>
      <c r="Q669" t="s">
        <v>240</v>
      </c>
      <c r="R669" t="s">
        <v>25</v>
      </c>
      <c r="S669" t="s">
        <v>25</v>
      </c>
      <c r="T669" t="s">
        <v>25</v>
      </c>
      <c r="U669" t="s">
        <v>25</v>
      </c>
      <c r="V669" t="s">
        <v>25</v>
      </c>
      <c r="W669" t="s">
        <v>25</v>
      </c>
      <c r="X669" t="s">
        <v>2468</v>
      </c>
      <c r="Y669" t="s">
        <v>25</v>
      </c>
    </row>
    <row r="670" spans="1:25" hidden="1" x14ac:dyDescent="0.25">
      <c r="A670" t="s">
        <v>2469</v>
      </c>
      <c r="B670" t="s">
        <v>25</v>
      </c>
      <c r="C670" t="s">
        <v>25</v>
      </c>
      <c r="D670" t="s">
        <v>25</v>
      </c>
      <c r="E670" t="s">
        <v>2470</v>
      </c>
      <c r="F670" s="2">
        <v>42025</v>
      </c>
      <c r="G670" s="2" t="s">
        <v>25</v>
      </c>
      <c r="H670" t="s">
        <v>25</v>
      </c>
      <c r="I670" t="s">
        <v>25</v>
      </c>
      <c r="J670" t="s">
        <v>25</v>
      </c>
      <c r="K670" s="2" t="s">
        <v>25</v>
      </c>
      <c r="L670" s="3" t="s">
        <v>25</v>
      </c>
      <c r="M670" s="3">
        <v>0</v>
      </c>
      <c r="N670" s="2"/>
      <c r="O670" t="s">
        <v>363</v>
      </c>
      <c r="P670" s="2">
        <v>42329</v>
      </c>
      <c r="Q670" t="s">
        <v>240</v>
      </c>
      <c r="R670" t="s">
        <v>25</v>
      </c>
      <c r="S670" t="s">
        <v>25</v>
      </c>
      <c r="T670" t="s">
        <v>25</v>
      </c>
      <c r="U670" t="s">
        <v>25</v>
      </c>
      <c r="V670" t="s">
        <v>25</v>
      </c>
      <c r="W670" t="s">
        <v>25</v>
      </c>
      <c r="X670" t="s">
        <v>1861</v>
      </c>
      <c r="Y670" t="s">
        <v>25</v>
      </c>
    </row>
    <row r="671" spans="1:25" hidden="1" x14ac:dyDescent="0.25">
      <c r="A671" t="s">
        <v>2471</v>
      </c>
      <c r="B671" t="s">
        <v>2472</v>
      </c>
      <c r="C671" t="s">
        <v>119</v>
      </c>
      <c r="D671" t="s">
        <v>2473</v>
      </c>
      <c r="E671" t="s">
        <v>2474</v>
      </c>
      <c r="F671" s="2">
        <v>42405</v>
      </c>
      <c r="G671" s="2">
        <v>42409</v>
      </c>
      <c r="H671" t="s">
        <v>25</v>
      </c>
      <c r="I671" t="s">
        <v>25</v>
      </c>
      <c r="J671" t="s">
        <v>25</v>
      </c>
      <c r="K671" s="2">
        <v>43807</v>
      </c>
      <c r="L671" s="3" t="s">
        <v>25</v>
      </c>
      <c r="M671" s="3">
        <v>0</v>
      </c>
      <c r="N671" s="2"/>
      <c r="O671" t="s">
        <v>267</v>
      </c>
      <c r="P671" s="2" t="s">
        <v>25</v>
      </c>
      <c r="Q671" t="s">
        <v>240</v>
      </c>
      <c r="R671" t="s">
        <v>25</v>
      </c>
      <c r="S671" t="s">
        <v>25</v>
      </c>
      <c r="T671" t="s">
        <v>25</v>
      </c>
      <c r="U671" t="s">
        <v>25</v>
      </c>
      <c r="V671" t="s">
        <v>25</v>
      </c>
      <c r="W671" t="s">
        <v>25</v>
      </c>
      <c r="X671" t="s">
        <v>1861</v>
      </c>
      <c r="Y671" t="s">
        <v>25</v>
      </c>
    </row>
    <row r="672" spans="1:25" hidden="1" x14ac:dyDescent="0.25">
      <c r="A672" t="s">
        <v>2475</v>
      </c>
      <c r="B672" t="s">
        <v>2476</v>
      </c>
      <c r="C672" t="s">
        <v>25</v>
      </c>
      <c r="D672" t="s">
        <v>2477</v>
      </c>
      <c r="E672" t="s">
        <v>2478</v>
      </c>
      <c r="F672" s="2">
        <v>42159</v>
      </c>
      <c r="G672" s="2" t="s">
        <v>25</v>
      </c>
      <c r="H672" t="s">
        <v>25</v>
      </c>
      <c r="I672" t="s">
        <v>25</v>
      </c>
      <c r="J672" t="s">
        <v>25</v>
      </c>
      <c r="K672" s="2" t="s">
        <v>25</v>
      </c>
      <c r="L672" s="3" t="s">
        <v>25</v>
      </c>
      <c r="M672" s="3">
        <v>0</v>
      </c>
      <c r="N672" s="2"/>
      <c r="O672" t="s">
        <v>363</v>
      </c>
      <c r="P672" s="2">
        <v>42369</v>
      </c>
      <c r="Q672" t="s">
        <v>240</v>
      </c>
      <c r="R672" t="s">
        <v>25</v>
      </c>
      <c r="S672" t="s">
        <v>25</v>
      </c>
      <c r="T672" t="s">
        <v>25</v>
      </c>
      <c r="U672" t="s">
        <v>25</v>
      </c>
      <c r="V672" t="s">
        <v>25</v>
      </c>
      <c r="W672" t="s">
        <v>25</v>
      </c>
      <c r="X672" t="s">
        <v>2479</v>
      </c>
      <c r="Y672" t="s">
        <v>25</v>
      </c>
    </row>
    <row r="673" spans="1:25" hidden="1" x14ac:dyDescent="0.25">
      <c r="A673" t="s">
        <v>2480</v>
      </c>
      <c r="B673" t="s">
        <v>2481</v>
      </c>
      <c r="C673" t="s">
        <v>25</v>
      </c>
      <c r="D673" t="s">
        <v>2482</v>
      </c>
      <c r="E673" t="s">
        <v>2483</v>
      </c>
      <c r="F673" s="2">
        <v>41963</v>
      </c>
      <c r="G673" s="2" t="s">
        <v>25</v>
      </c>
      <c r="H673" t="s">
        <v>25</v>
      </c>
      <c r="I673" t="s">
        <v>25</v>
      </c>
      <c r="J673" t="s">
        <v>25</v>
      </c>
      <c r="K673" s="2" t="s">
        <v>25</v>
      </c>
      <c r="L673" s="3" t="s">
        <v>25</v>
      </c>
      <c r="M673" s="3">
        <v>0</v>
      </c>
      <c r="N673" s="2"/>
      <c r="O673" t="s">
        <v>386</v>
      </c>
      <c r="P673" s="2">
        <v>42735</v>
      </c>
      <c r="Q673" t="s">
        <v>240</v>
      </c>
      <c r="R673" t="s">
        <v>25</v>
      </c>
      <c r="S673" t="s">
        <v>25</v>
      </c>
      <c r="T673" t="s">
        <v>25</v>
      </c>
      <c r="U673" t="s">
        <v>25</v>
      </c>
      <c r="V673" t="s">
        <v>25</v>
      </c>
      <c r="W673" t="s">
        <v>25</v>
      </c>
      <c r="X673" t="s">
        <v>2484</v>
      </c>
      <c r="Y673" t="s">
        <v>25</v>
      </c>
    </row>
    <row r="674" spans="1:25" hidden="1" x14ac:dyDescent="0.25">
      <c r="A674" t="s">
        <v>2485</v>
      </c>
      <c r="B674" t="s">
        <v>2486</v>
      </c>
      <c r="C674" t="s">
        <v>119</v>
      </c>
      <c r="D674" t="s">
        <v>2487</v>
      </c>
      <c r="E674" t="s">
        <v>2488</v>
      </c>
      <c r="F674" s="2" t="s">
        <v>25</v>
      </c>
      <c r="G674" s="2" t="s">
        <v>25</v>
      </c>
      <c r="H674" t="s">
        <v>25</v>
      </c>
      <c r="I674" t="s">
        <v>25</v>
      </c>
      <c r="J674" t="s">
        <v>25</v>
      </c>
      <c r="K674" s="2" t="s">
        <v>25</v>
      </c>
      <c r="L674" s="3" t="s">
        <v>25</v>
      </c>
      <c r="M674" s="3">
        <v>0</v>
      </c>
      <c r="N674" s="2"/>
      <c r="O674" t="s">
        <v>34</v>
      </c>
      <c r="P674" s="2">
        <v>41981</v>
      </c>
      <c r="Q674" t="s">
        <v>240</v>
      </c>
      <c r="R674" t="s">
        <v>25</v>
      </c>
      <c r="S674" t="s">
        <v>25</v>
      </c>
      <c r="T674" t="s">
        <v>25</v>
      </c>
      <c r="U674" t="s">
        <v>25</v>
      </c>
      <c r="V674" t="s">
        <v>25</v>
      </c>
      <c r="W674" t="s">
        <v>25</v>
      </c>
      <c r="X674" t="s">
        <v>881</v>
      </c>
      <c r="Y674" t="s">
        <v>25</v>
      </c>
    </row>
    <row r="675" spans="1:25" hidden="1" x14ac:dyDescent="0.25">
      <c r="A675" t="s">
        <v>2489</v>
      </c>
      <c r="B675" t="s">
        <v>2490</v>
      </c>
      <c r="C675" t="s">
        <v>125</v>
      </c>
      <c r="D675" t="s">
        <v>2491</v>
      </c>
      <c r="E675" t="s">
        <v>2492</v>
      </c>
      <c r="F675" s="2">
        <v>42622</v>
      </c>
      <c r="G675" s="2">
        <v>42278</v>
      </c>
      <c r="H675" t="s">
        <v>25</v>
      </c>
      <c r="I675" t="s">
        <v>991</v>
      </c>
      <c r="J675" t="s">
        <v>25</v>
      </c>
      <c r="K675" s="2" t="s">
        <v>25</v>
      </c>
      <c r="L675" s="3" t="s">
        <v>25</v>
      </c>
      <c r="M675" s="3">
        <v>0</v>
      </c>
      <c r="N675" s="2"/>
      <c r="O675" t="s">
        <v>74</v>
      </c>
      <c r="P675" s="2">
        <v>42872</v>
      </c>
      <c r="Q675" t="s">
        <v>214</v>
      </c>
      <c r="R675" t="s">
        <v>25</v>
      </c>
      <c r="S675" t="s">
        <v>25</v>
      </c>
      <c r="T675" t="s">
        <v>25</v>
      </c>
      <c r="U675" t="s">
        <v>25</v>
      </c>
      <c r="V675" t="s">
        <v>25</v>
      </c>
      <c r="W675" t="s">
        <v>2493</v>
      </c>
      <c r="X675" t="s">
        <v>327</v>
      </c>
      <c r="Y675" t="s">
        <v>25</v>
      </c>
    </row>
    <row r="676" spans="1:25" hidden="1" x14ac:dyDescent="0.25">
      <c r="A676" t="s">
        <v>2494</v>
      </c>
      <c r="B676" t="s">
        <v>2495</v>
      </c>
      <c r="C676" t="s">
        <v>25</v>
      </c>
      <c r="D676" t="s">
        <v>2496</v>
      </c>
      <c r="E676" t="s">
        <v>2497</v>
      </c>
      <c r="F676" s="2">
        <v>42306</v>
      </c>
      <c r="G676" s="2">
        <v>42340</v>
      </c>
      <c r="H676" t="s">
        <v>25</v>
      </c>
      <c r="I676" t="s">
        <v>910</v>
      </c>
      <c r="J676" t="s">
        <v>25</v>
      </c>
      <c r="K676" s="2">
        <v>42523</v>
      </c>
      <c r="L676" s="3" t="s">
        <v>25</v>
      </c>
      <c r="M676" s="3">
        <v>48</v>
      </c>
      <c r="N676" s="2"/>
      <c r="O676" t="s">
        <v>363</v>
      </c>
      <c r="P676" s="2">
        <v>42905</v>
      </c>
      <c r="Q676" t="s">
        <v>364</v>
      </c>
      <c r="R676" t="s">
        <v>25</v>
      </c>
      <c r="S676" t="s">
        <v>25</v>
      </c>
      <c r="T676" t="s">
        <v>25</v>
      </c>
      <c r="U676" t="s">
        <v>25</v>
      </c>
      <c r="V676" t="s">
        <v>25</v>
      </c>
      <c r="W676" t="s">
        <v>2498</v>
      </c>
      <c r="X676" t="s">
        <v>761</v>
      </c>
      <c r="Y676" t="s">
        <v>25</v>
      </c>
    </row>
    <row r="677" spans="1:25" hidden="1" x14ac:dyDescent="0.25">
      <c r="A677" t="s">
        <v>2499</v>
      </c>
      <c r="B677" t="s">
        <v>2500</v>
      </c>
      <c r="C677" t="s">
        <v>25</v>
      </c>
      <c r="D677" t="s">
        <v>2501</v>
      </c>
      <c r="E677" t="s">
        <v>2502</v>
      </c>
      <c r="F677" s="2">
        <v>42136</v>
      </c>
      <c r="G677" s="2" t="s">
        <v>25</v>
      </c>
      <c r="H677" t="s">
        <v>25</v>
      </c>
      <c r="I677" t="s">
        <v>25</v>
      </c>
      <c r="J677" t="s">
        <v>25</v>
      </c>
      <c r="K677" s="2" t="s">
        <v>25</v>
      </c>
      <c r="L677" s="3" t="s">
        <v>25</v>
      </c>
      <c r="M677" s="3">
        <v>0</v>
      </c>
      <c r="N677" s="2"/>
      <c r="O677" t="s">
        <v>394</v>
      </c>
      <c r="P677" s="2" t="s">
        <v>25</v>
      </c>
      <c r="Q677" t="s">
        <v>240</v>
      </c>
      <c r="R677" t="s">
        <v>25</v>
      </c>
      <c r="S677" t="s">
        <v>25</v>
      </c>
      <c r="T677" t="s">
        <v>25</v>
      </c>
      <c r="U677" t="s">
        <v>25</v>
      </c>
      <c r="V677" t="s">
        <v>25</v>
      </c>
      <c r="W677" t="s">
        <v>25</v>
      </c>
      <c r="X677" t="s">
        <v>2503</v>
      </c>
      <c r="Y677" t="s">
        <v>25</v>
      </c>
    </row>
    <row r="678" spans="1:25" hidden="1" x14ac:dyDescent="0.25">
      <c r="A678" t="s">
        <v>2504</v>
      </c>
      <c r="B678" t="s">
        <v>2505</v>
      </c>
      <c r="C678" t="s">
        <v>119</v>
      </c>
      <c r="D678" t="s">
        <v>2506</v>
      </c>
      <c r="E678" t="s">
        <v>2507</v>
      </c>
      <c r="F678" s="2">
        <v>41985</v>
      </c>
      <c r="G678" s="2" t="s">
        <v>25</v>
      </c>
      <c r="H678" t="s">
        <v>25</v>
      </c>
      <c r="I678" t="s">
        <v>429</v>
      </c>
      <c r="J678" t="s">
        <v>25</v>
      </c>
      <c r="K678" s="2">
        <v>43780</v>
      </c>
      <c r="L678" s="3" t="s">
        <v>25</v>
      </c>
      <c r="M678" s="3">
        <v>0</v>
      </c>
      <c r="N678" s="2"/>
      <c r="O678" t="s">
        <v>47</v>
      </c>
      <c r="P678" s="2">
        <v>43341</v>
      </c>
      <c r="Q678" t="s">
        <v>240</v>
      </c>
      <c r="R678" t="s">
        <v>25</v>
      </c>
      <c r="S678" t="s">
        <v>25</v>
      </c>
      <c r="T678" t="s">
        <v>25</v>
      </c>
      <c r="U678" t="s">
        <v>25</v>
      </c>
      <c r="V678" t="s">
        <v>25</v>
      </c>
      <c r="W678" t="s">
        <v>25</v>
      </c>
      <c r="X678" t="s">
        <v>723</v>
      </c>
      <c r="Y678" t="s">
        <v>25</v>
      </c>
    </row>
    <row r="679" spans="1:25" hidden="1" x14ac:dyDescent="0.25">
      <c r="A679" t="s">
        <v>2510</v>
      </c>
      <c r="B679" t="s">
        <v>2511</v>
      </c>
      <c r="C679" t="s">
        <v>25</v>
      </c>
      <c r="D679" t="s">
        <v>2512</v>
      </c>
      <c r="E679" t="s">
        <v>2513</v>
      </c>
      <c r="F679" s="2">
        <v>42473</v>
      </c>
      <c r="G679" s="2" t="s">
        <v>25</v>
      </c>
      <c r="H679" t="s">
        <v>25</v>
      </c>
      <c r="I679" t="s">
        <v>434</v>
      </c>
      <c r="J679" t="s">
        <v>25</v>
      </c>
      <c r="K679" s="2" t="s">
        <v>25</v>
      </c>
      <c r="L679" s="3" t="s">
        <v>25</v>
      </c>
      <c r="M679" s="3">
        <v>0</v>
      </c>
      <c r="N679" s="2"/>
      <c r="O679" t="s">
        <v>267</v>
      </c>
      <c r="P679" s="2" t="s">
        <v>25</v>
      </c>
      <c r="Q679" t="s">
        <v>240</v>
      </c>
      <c r="R679" t="s">
        <v>25</v>
      </c>
      <c r="S679" t="s">
        <v>25</v>
      </c>
      <c r="T679" t="s">
        <v>25</v>
      </c>
      <c r="U679" t="s">
        <v>25</v>
      </c>
      <c r="V679" t="s">
        <v>25</v>
      </c>
      <c r="W679" t="s">
        <v>25</v>
      </c>
      <c r="X679" t="s">
        <v>396</v>
      </c>
      <c r="Y679" t="s">
        <v>25</v>
      </c>
    </row>
    <row r="680" spans="1:25" hidden="1" x14ac:dyDescent="0.25">
      <c r="A680" t="s">
        <v>2514</v>
      </c>
      <c r="B680" t="s">
        <v>2515</v>
      </c>
      <c r="C680" t="s">
        <v>158</v>
      </c>
      <c r="D680" t="s">
        <v>2516</v>
      </c>
      <c r="E680" t="s">
        <v>2517</v>
      </c>
      <c r="F680" s="2">
        <v>41934</v>
      </c>
      <c r="G680" s="2" t="s">
        <v>25</v>
      </c>
      <c r="H680" t="s">
        <v>25</v>
      </c>
      <c r="I680" t="s">
        <v>550</v>
      </c>
      <c r="J680" t="s">
        <v>25</v>
      </c>
      <c r="K680" s="2" t="s">
        <v>25</v>
      </c>
      <c r="L680" s="3" t="s">
        <v>25</v>
      </c>
      <c r="M680" s="3">
        <v>0</v>
      </c>
      <c r="N680" s="2"/>
      <c r="O680" t="s">
        <v>363</v>
      </c>
      <c r="P680" s="2">
        <v>42692</v>
      </c>
      <c r="Q680" t="s">
        <v>240</v>
      </c>
      <c r="R680" t="s">
        <v>25</v>
      </c>
      <c r="S680" t="s">
        <v>25</v>
      </c>
      <c r="T680" t="s">
        <v>25</v>
      </c>
      <c r="U680" t="s">
        <v>25</v>
      </c>
      <c r="V680" t="s">
        <v>25</v>
      </c>
      <c r="W680" t="s">
        <v>25</v>
      </c>
      <c r="X680" t="s">
        <v>1702</v>
      </c>
      <c r="Y680" t="s">
        <v>25</v>
      </c>
    </row>
    <row r="681" spans="1:25" hidden="1" x14ac:dyDescent="0.25">
      <c r="A681" t="s">
        <v>2518</v>
      </c>
      <c r="B681" t="s">
        <v>2519</v>
      </c>
      <c r="C681" t="s">
        <v>158</v>
      </c>
      <c r="D681" t="s">
        <v>2520</v>
      </c>
      <c r="E681" t="s">
        <v>2521</v>
      </c>
      <c r="F681" s="2">
        <v>41933</v>
      </c>
      <c r="G681" s="2">
        <v>41933</v>
      </c>
      <c r="H681" t="s">
        <v>25</v>
      </c>
      <c r="I681" t="s">
        <v>25</v>
      </c>
      <c r="J681" t="s">
        <v>25</v>
      </c>
      <c r="K681" s="2">
        <v>43555</v>
      </c>
      <c r="L681" s="3" t="s">
        <v>25</v>
      </c>
      <c r="M681" s="3">
        <v>0</v>
      </c>
      <c r="N681" s="2"/>
      <c r="O681" t="s">
        <v>394</v>
      </c>
      <c r="P681" s="2" t="s">
        <v>25</v>
      </c>
      <c r="Q681" t="s">
        <v>240</v>
      </c>
      <c r="R681" t="s">
        <v>25</v>
      </c>
      <c r="S681" t="s">
        <v>25</v>
      </c>
      <c r="T681" t="s">
        <v>25</v>
      </c>
      <c r="U681" t="s">
        <v>25</v>
      </c>
      <c r="V681" t="s">
        <v>25</v>
      </c>
      <c r="W681" t="s">
        <v>25</v>
      </c>
      <c r="X681" t="s">
        <v>2522</v>
      </c>
      <c r="Y681" t="s">
        <v>25</v>
      </c>
    </row>
    <row r="682" spans="1:25" hidden="1" x14ac:dyDescent="0.25">
      <c r="A682" t="s">
        <v>2523</v>
      </c>
      <c r="B682" t="s">
        <v>2524</v>
      </c>
      <c r="C682" t="s">
        <v>125</v>
      </c>
      <c r="D682" t="s">
        <v>2525</v>
      </c>
      <c r="E682" t="s">
        <v>2526</v>
      </c>
      <c r="F682" s="2" t="s">
        <v>25</v>
      </c>
      <c r="G682" s="2" t="s">
        <v>25</v>
      </c>
      <c r="H682" t="s">
        <v>25</v>
      </c>
      <c r="I682" t="s">
        <v>25</v>
      </c>
      <c r="J682" t="s">
        <v>25</v>
      </c>
      <c r="K682" s="2" t="s">
        <v>25</v>
      </c>
      <c r="L682" s="3" t="s">
        <v>25</v>
      </c>
      <c r="M682" s="3">
        <v>0</v>
      </c>
      <c r="N682" s="2"/>
      <c r="O682" t="s">
        <v>43</v>
      </c>
      <c r="P682" s="2" t="s">
        <v>25</v>
      </c>
      <c r="Q682" t="s">
        <v>364</v>
      </c>
      <c r="R682" t="s">
        <v>25</v>
      </c>
      <c r="S682" t="s">
        <v>25</v>
      </c>
      <c r="T682" t="s">
        <v>25</v>
      </c>
      <c r="U682" t="s">
        <v>25</v>
      </c>
      <c r="V682" t="s">
        <v>25</v>
      </c>
      <c r="W682" t="s">
        <v>25</v>
      </c>
      <c r="X682" t="s">
        <v>365</v>
      </c>
      <c r="Y682" t="s">
        <v>25</v>
      </c>
    </row>
    <row r="683" spans="1:25" hidden="1" x14ac:dyDescent="0.25">
      <c r="A683" t="s">
        <v>2527</v>
      </c>
      <c r="B683" t="s">
        <v>2528</v>
      </c>
      <c r="C683" t="s">
        <v>202</v>
      </c>
      <c r="D683" t="s">
        <v>2529</v>
      </c>
      <c r="E683" t="s">
        <v>2530</v>
      </c>
      <c r="F683" s="2">
        <v>41957</v>
      </c>
      <c r="G683" s="2">
        <v>42543</v>
      </c>
      <c r="H683" t="s">
        <v>25</v>
      </c>
      <c r="I683" t="s">
        <v>25</v>
      </c>
      <c r="J683" t="s">
        <v>25</v>
      </c>
      <c r="K683" s="2">
        <v>43921</v>
      </c>
      <c r="L683" s="3" t="s">
        <v>25</v>
      </c>
      <c r="M683" s="3">
        <v>14</v>
      </c>
      <c r="N683" s="2"/>
      <c r="O683" t="s">
        <v>267</v>
      </c>
      <c r="P683" s="2" t="s">
        <v>25</v>
      </c>
      <c r="Q683" t="s">
        <v>240</v>
      </c>
      <c r="R683" t="s">
        <v>25</v>
      </c>
      <c r="S683" t="s">
        <v>25</v>
      </c>
      <c r="T683" t="s">
        <v>25</v>
      </c>
      <c r="U683" t="s">
        <v>25</v>
      </c>
      <c r="V683" t="s">
        <v>25</v>
      </c>
      <c r="W683" t="s">
        <v>25</v>
      </c>
      <c r="X683" t="s">
        <v>1719</v>
      </c>
      <c r="Y683" t="s">
        <v>25</v>
      </c>
    </row>
    <row r="684" spans="1:25" hidden="1" x14ac:dyDescent="0.25">
      <c r="A684" t="s">
        <v>2531</v>
      </c>
      <c r="B684" t="s">
        <v>2532</v>
      </c>
      <c r="C684" t="s">
        <v>25</v>
      </c>
      <c r="D684" t="s">
        <v>25</v>
      </c>
      <c r="E684" t="s">
        <v>2533</v>
      </c>
      <c r="F684" s="2">
        <v>41990</v>
      </c>
      <c r="G684" s="2" t="s">
        <v>25</v>
      </c>
      <c r="H684" t="s">
        <v>25</v>
      </c>
      <c r="I684" t="s">
        <v>25</v>
      </c>
      <c r="J684" t="s">
        <v>25</v>
      </c>
      <c r="K684" s="2" t="s">
        <v>25</v>
      </c>
      <c r="L684" s="3" t="s">
        <v>25</v>
      </c>
      <c r="M684" s="3">
        <v>0</v>
      </c>
      <c r="N684" s="2"/>
      <c r="O684" t="s">
        <v>386</v>
      </c>
      <c r="P684" s="2" t="s">
        <v>25</v>
      </c>
      <c r="Q684" t="s">
        <v>240</v>
      </c>
      <c r="R684" t="s">
        <v>25</v>
      </c>
      <c r="S684" t="s">
        <v>25</v>
      </c>
      <c r="T684" t="s">
        <v>25</v>
      </c>
      <c r="U684" t="s">
        <v>25</v>
      </c>
      <c r="V684" t="s">
        <v>25</v>
      </c>
      <c r="W684" t="s">
        <v>25</v>
      </c>
      <c r="X684" t="s">
        <v>2401</v>
      </c>
      <c r="Y684" t="s">
        <v>25</v>
      </c>
    </row>
    <row r="685" spans="1:25" hidden="1" x14ac:dyDescent="0.25">
      <c r="A685" t="s">
        <v>2534</v>
      </c>
      <c r="B685" t="s">
        <v>2535</v>
      </c>
      <c r="C685" t="s">
        <v>25</v>
      </c>
      <c r="D685" t="s">
        <v>2536</v>
      </c>
      <c r="E685" t="s">
        <v>2537</v>
      </c>
      <c r="F685" s="2">
        <v>42051</v>
      </c>
      <c r="G685" s="2" t="s">
        <v>25</v>
      </c>
      <c r="H685" t="s">
        <v>25</v>
      </c>
      <c r="I685" t="s">
        <v>25</v>
      </c>
      <c r="J685" t="s">
        <v>25</v>
      </c>
      <c r="K685" s="2" t="s">
        <v>25</v>
      </c>
      <c r="L685" s="3" t="s">
        <v>25</v>
      </c>
      <c r="M685" s="3">
        <v>0</v>
      </c>
      <c r="N685" s="2"/>
      <c r="O685" t="s">
        <v>267</v>
      </c>
      <c r="P685" s="2" t="s">
        <v>25</v>
      </c>
      <c r="Q685" t="s">
        <v>240</v>
      </c>
      <c r="R685" t="s">
        <v>25</v>
      </c>
      <c r="S685" t="s">
        <v>25</v>
      </c>
      <c r="T685" t="s">
        <v>25</v>
      </c>
      <c r="U685" t="s">
        <v>25</v>
      </c>
      <c r="V685" t="s">
        <v>25</v>
      </c>
      <c r="W685" t="s">
        <v>25</v>
      </c>
      <c r="X685" t="s">
        <v>2508</v>
      </c>
      <c r="Y685" t="s">
        <v>25</v>
      </c>
    </row>
    <row r="686" spans="1:25" hidden="1" x14ac:dyDescent="0.25">
      <c r="A686" t="s">
        <v>2538</v>
      </c>
      <c r="B686" t="s">
        <v>2539</v>
      </c>
      <c r="C686" t="s">
        <v>125</v>
      </c>
      <c r="D686" t="s">
        <v>2540</v>
      </c>
      <c r="E686" t="s">
        <v>2541</v>
      </c>
      <c r="F686" s="2" t="s">
        <v>25</v>
      </c>
      <c r="G686" s="2" t="s">
        <v>25</v>
      </c>
      <c r="H686" t="s">
        <v>25</v>
      </c>
      <c r="I686" t="s">
        <v>25</v>
      </c>
      <c r="J686" t="s">
        <v>25</v>
      </c>
      <c r="K686" s="2" t="s">
        <v>25</v>
      </c>
      <c r="L686" s="3" t="s">
        <v>25</v>
      </c>
      <c r="M686" s="3">
        <v>0</v>
      </c>
      <c r="N686" s="2"/>
      <c r="O686" t="s">
        <v>74</v>
      </c>
      <c r="P686" s="2">
        <v>41969</v>
      </c>
      <c r="Q686" t="s">
        <v>214</v>
      </c>
      <c r="R686" t="s">
        <v>25</v>
      </c>
      <c r="S686" t="s">
        <v>25</v>
      </c>
      <c r="T686" t="s">
        <v>25</v>
      </c>
      <c r="U686" t="s">
        <v>25</v>
      </c>
      <c r="V686" t="s">
        <v>25</v>
      </c>
      <c r="W686" t="s">
        <v>25</v>
      </c>
      <c r="X686" t="s">
        <v>1388</v>
      </c>
      <c r="Y686" t="s">
        <v>25</v>
      </c>
    </row>
    <row r="687" spans="1:25" hidden="1" x14ac:dyDescent="0.25">
      <c r="A687" t="s">
        <v>2542</v>
      </c>
      <c r="B687" t="s">
        <v>2543</v>
      </c>
      <c r="C687" t="s">
        <v>119</v>
      </c>
      <c r="D687" t="s">
        <v>2544</v>
      </c>
      <c r="E687" t="s">
        <v>2545</v>
      </c>
      <c r="F687" s="2">
        <v>42201</v>
      </c>
      <c r="G687" s="2">
        <v>42467</v>
      </c>
      <c r="H687" t="s">
        <v>25</v>
      </c>
      <c r="I687" t="s">
        <v>25</v>
      </c>
      <c r="J687" t="s">
        <v>25</v>
      </c>
      <c r="K687" s="2">
        <v>45854</v>
      </c>
      <c r="L687" s="3" t="s">
        <v>25</v>
      </c>
      <c r="M687" s="3">
        <v>15</v>
      </c>
      <c r="N687" s="2"/>
      <c r="O687" t="s">
        <v>908</v>
      </c>
      <c r="P687" s="2" t="s">
        <v>25</v>
      </c>
      <c r="Q687" t="s">
        <v>240</v>
      </c>
      <c r="R687" t="s">
        <v>25</v>
      </c>
      <c r="S687" t="s">
        <v>25</v>
      </c>
      <c r="T687" t="s">
        <v>25</v>
      </c>
      <c r="U687" t="s">
        <v>25</v>
      </c>
      <c r="V687" t="s">
        <v>25</v>
      </c>
      <c r="W687" t="s">
        <v>25</v>
      </c>
      <c r="X687" t="s">
        <v>2401</v>
      </c>
      <c r="Y687" t="s">
        <v>25</v>
      </c>
    </row>
    <row r="688" spans="1:25" hidden="1" x14ac:dyDescent="0.25">
      <c r="A688" t="s">
        <v>2546</v>
      </c>
      <c r="B688" t="s">
        <v>2547</v>
      </c>
      <c r="C688" t="s">
        <v>25</v>
      </c>
      <c r="D688" t="s">
        <v>2548</v>
      </c>
      <c r="E688" t="s">
        <v>2549</v>
      </c>
      <c r="F688" s="2">
        <v>42527</v>
      </c>
      <c r="G688" s="2" t="s">
        <v>25</v>
      </c>
      <c r="H688" t="s">
        <v>25</v>
      </c>
      <c r="I688" t="s">
        <v>910</v>
      </c>
      <c r="J688" t="s">
        <v>25</v>
      </c>
      <c r="K688" s="2">
        <v>43622</v>
      </c>
      <c r="L688" s="3" t="s">
        <v>25</v>
      </c>
      <c r="M688" s="3">
        <v>0</v>
      </c>
      <c r="N688" s="2"/>
      <c r="O688" t="s">
        <v>267</v>
      </c>
      <c r="P688" s="2" t="s">
        <v>25</v>
      </c>
      <c r="Q688" t="s">
        <v>240</v>
      </c>
      <c r="R688" t="s">
        <v>25</v>
      </c>
      <c r="S688" t="s">
        <v>25</v>
      </c>
      <c r="T688" t="s">
        <v>25</v>
      </c>
      <c r="U688" t="s">
        <v>25</v>
      </c>
      <c r="V688" t="s">
        <v>25</v>
      </c>
      <c r="W688" t="s">
        <v>25</v>
      </c>
      <c r="X688" t="s">
        <v>2550</v>
      </c>
      <c r="Y688" t="s">
        <v>25</v>
      </c>
    </row>
    <row r="689" spans="1:25" hidden="1" x14ac:dyDescent="0.25">
      <c r="A689" t="s">
        <v>2551</v>
      </c>
      <c r="B689" t="s">
        <v>2552</v>
      </c>
      <c r="C689" t="s">
        <v>153</v>
      </c>
      <c r="D689" t="s">
        <v>2553</v>
      </c>
      <c r="E689" t="s">
        <v>2554</v>
      </c>
      <c r="F689" s="2">
        <v>42312</v>
      </c>
      <c r="G689" s="2" t="s">
        <v>25</v>
      </c>
      <c r="H689" t="s">
        <v>25</v>
      </c>
      <c r="I689" t="s">
        <v>1024</v>
      </c>
      <c r="J689" t="s">
        <v>25</v>
      </c>
      <c r="K689" s="2" t="s">
        <v>25</v>
      </c>
      <c r="L689" s="3" t="s">
        <v>25</v>
      </c>
      <c r="M689" s="3">
        <v>0</v>
      </c>
      <c r="N689" s="2"/>
      <c r="O689" t="s">
        <v>363</v>
      </c>
      <c r="P689" s="2">
        <v>42494</v>
      </c>
      <c r="Q689" t="s">
        <v>240</v>
      </c>
      <c r="R689" t="s">
        <v>25</v>
      </c>
      <c r="S689" t="s">
        <v>25</v>
      </c>
      <c r="T689" t="s">
        <v>25</v>
      </c>
      <c r="U689" t="s">
        <v>25</v>
      </c>
      <c r="V689" t="s">
        <v>25</v>
      </c>
      <c r="W689" t="s">
        <v>25</v>
      </c>
      <c r="X689" t="s">
        <v>1081</v>
      </c>
      <c r="Y689" t="s">
        <v>25</v>
      </c>
    </row>
    <row r="690" spans="1:25" hidden="1" x14ac:dyDescent="0.25">
      <c r="A690" t="s">
        <v>2555</v>
      </c>
      <c r="B690" t="s">
        <v>2556</v>
      </c>
      <c r="C690" t="s">
        <v>158</v>
      </c>
      <c r="D690" t="s">
        <v>2557</v>
      </c>
      <c r="E690" t="s">
        <v>2558</v>
      </c>
      <c r="F690" s="2">
        <v>42153</v>
      </c>
      <c r="G690" s="2">
        <v>42290</v>
      </c>
      <c r="H690" t="s">
        <v>25</v>
      </c>
      <c r="I690" t="s">
        <v>737</v>
      </c>
      <c r="J690" t="s">
        <v>25</v>
      </c>
      <c r="K690" s="2">
        <v>45837</v>
      </c>
      <c r="L690" s="3" t="s">
        <v>25</v>
      </c>
      <c r="M690" s="3">
        <v>7</v>
      </c>
      <c r="N690" s="2"/>
      <c r="O690" t="s">
        <v>267</v>
      </c>
      <c r="P690" s="2" t="s">
        <v>25</v>
      </c>
      <c r="Q690" t="s">
        <v>240</v>
      </c>
      <c r="R690" t="s">
        <v>25</v>
      </c>
      <c r="S690" t="s">
        <v>25</v>
      </c>
      <c r="T690" t="s">
        <v>25</v>
      </c>
      <c r="U690" t="s">
        <v>25</v>
      </c>
      <c r="V690" t="s">
        <v>25</v>
      </c>
      <c r="W690" t="s">
        <v>25</v>
      </c>
      <c r="X690" t="s">
        <v>241</v>
      </c>
      <c r="Y690" t="s">
        <v>25</v>
      </c>
    </row>
    <row r="691" spans="1:25" hidden="1" x14ac:dyDescent="0.25">
      <c r="A691" t="s">
        <v>2559</v>
      </c>
      <c r="B691" t="s">
        <v>2560</v>
      </c>
      <c r="C691" t="s">
        <v>25</v>
      </c>
      <c r="D691" t="s">
        <v>2561</v>
      </c>
      <c r="E691" t="s">
        <v>2562</v>
      </c>
      <c r="F691" s="2">
        <v>42222</v>
      </c>
      <c r="G691" s="2" t="s">
        <v>25</v>
      </c>
      <c r="H691" t="s">
        <v>25</v>
      </c>
      <c r="I691" t="s">
        <v>799</v>
      </c>
      <c r="J691" t="s">
        <v>25</v>
      </c>
      <c r="K691" s="2" t="s">
        <v>25</v>
      </c>
      <c r="L691" s="3" t="s">
        <v>25</v>
      </c>
      <c r="M691" s="3">
        <v>0</v>
      </c>
      <c r="N691" s="2"/>
      <c r="O691" t="s">
        <v>386</v>
      </c>
      <c r="P691" s="2" t="s">
        <v>25</v>
      </c>
      <c r="Q691" t="s">
        <v>364</v>
      </c>
      <c r="R691" t="s">
        <v>25</v>
      </c>
      <c r="S691" t="s">
        <v>25</v>
      </c>
      <c r="T691" t="s">
        <v>25</v>
      </c>
      <c r="U691" t="s">
        <v>25</v>
      </c>
      <c r="V691" t="s">
        <v>25</v>
      </c>
      <c r="W691" t="s">
        <v>2563</v>
      </c>
      <c r="X691" t="s">
        <v>71</v>
      </c>
      <c r="Y691" t="s">
        <v>25</v>
      </c>
    </row>
    <row r="692" spans="1:25" hidden="1" x14ac:dyDescent="0.25">
      <c r="A692" t="s">
        <v>2565</v>
      </c>
      <c r="B692" t="s">
        <v>25</v>
      </c>
      <c r="C692" t="s">
        <v>25</v>
      </c>
      <c r="D692" t="s">
        <v>25</v>
      </c>
      <c r="E692" t="s">
        <v>2566</v>
      </c>
      <c r="F692" s="2">
        <v>42129</v>
      </c>
      <c r="G692" s="2" t="s">
        <v>25</v>
      </c>
      <c r="H692" t="s">
        <v>25</v>
      </c>
      <c r="I692" t="s">
        <v>25</v>
      </c>
      <c r="J692" t="s">
        <v>25</v>
      </c>
      <c r="K692" s="2">
        <v>42216</v>
      </c>
      <c r="L692" s="3" t="s">
        <v>25</v>
      </c>
      <c r="M692" s="3">
        <v>0</v>
      </c>
      <c r="N692" s="2"/>
      <c r="O692" t="s">
        <v>386</v>
      </c>
      <c r="P692" s="2" t="s">
        <v>25</v>
      </c>
      <c r="Q692" t="s">
        <v>240</v>
      </c>
      <c r="R692" t="s">
        <v>25</v>
      </c>
      <c r="S692" t="s">
        <v>25</v>
      </c>
      <c r="T692" t="s">
        <v>25</v>
      </c>
      <c r="U692" t="s">
        <v>25</v>
      </c>
      <c r="V692" t="s">
        <v>25</v>
      </c>
      <c r="W692" t="s">
        <v>25</v>
      </c>
      <c r="X692" t="s">
        <v>1081</v>
      </c>
      <c r="Y692" t="s">
        <v>25</v>
      </c>
    </row>
    <row r="693" spans="1:25" hidden="1" x14ac:dyDescent="0.25">
      <c r="A693" t="s">
        <v>2567</v>
      </c>
      <c r="B693" t="s">
        <v>25</v>
      </c>
      <c r="C693" t="s">
        <v>25</v>
      </c>
      <c r="D693" t="s">
        <v>25</v>
      </c>
      <c r="E693" t="s">
        <v>2568</v>
      </c>
      <c r="F693" s="2" t="s">
        <v>25</v>
      </c>
      <c r="G693" s="2" t="s">
        <v>25</v>
      </c>
      <c r="H693" t="s">
        <v>25</v>
      </c>
      <c r="I693" t="s">
        <v>25</v>
      </c>
      <c r="J693" t="s">
        <v>25</v>
      </c>
      <c r="K693" s="2" t="s">
        <v>25</v>
      </c>
      <c r="L693" s="3" t="s">
        <v>25</v>
      </c>
      <c r="M693" s="3">
        <v>0</v>
      </c>
      <c r="N693" s="2"/>
      <c r="O693" t="s">
        <v>43</v>
      </c>
      <c r="P693" s="2" t="s">
        <v>25</v>
      </c>
      <c r="Q693" t="s">
        <v>240</v>
      </c>
      <c r="R693" t="s">
        <v>25</v>
      </c>
      <c r="S693" t="s">
        <v>25</v>
      </c>
      <c r="T693" t="s">
        <v>25</v>
      </c>
      <c r="U693" t="s">
        <v>25</v>
      </c>
      <c r="V693" t="s">
        <v>25</v>
      </c>
      <c r="W693" t="s">
        <v>25</v>
      </c>
      <c r="X693" t="s">
        <v>37</v>
      </c>
      <c r="Y693" t="s">
        <v>25</v>
      </c>
    </row>
    <row r="694" spans="1:25" hidden="1" x14ac:dyDescent="0.25">
      <c r="A694" t="s">
        <v>2569</v>
      </c>
      <c r="B694" t="s">
        <v>2570</v>
      </c>
      <c r="C694" t="s">
        <v>25</v>
      </c>
      <c r="D694" t="s">
        <v>2571</v>
      </c>
      <c r="E694" t="s">
        <v>2572</v>
      </c>
      <c r="F694" s="2">
        <v>42030</v>
      </c>
      <c r="G694" s="2" t="s">
        <v>25</v>
      </c>
      <c r="H694" t="s">
        <v>25</v>
      </c>
      <c r="I694" t="s">
        <v>25</v>
      </c>
      <c r="J694" t="s">
        <v>25</v>
      </c>
      <c r="K694" s="2" t="s">
        <v>25</v>
      </c>
      <c r="L694" s="3" t="s">
        <v>25</v>
      </c>
      <c r="M694" s="3">
        <v>0</v>
      </c>
      <c r="N694" s="2"/>
      <c r="O694" t="s">
        <v>386</v>
      </c>
      <c r="P694" s="2">
        <v>42865</v>
      </c>
      <c r="Q694" t="s">
        <v>364</v>
      </c>
      <c r="R694" t="s">
        <v>25</v>
      </c>
      <c r="S694" t="s">
        <v>25</v>
      </c>
      <c r="T694" t="s">
        <v>25</v>
      </c>
      <c r="U694" t="s">
        <v>25</v>
      </c>
      <c r="V694" t="s">
        <v>25</v>
      </c>
      <c r="W694" t="s">
        <v>25</v>
      </c>
      <c r="X694" t="s">
        <v>1742</v>
      </c>
      <c r="Y694" t="s">
        <v>25</v>
      </c>
    </row>
    <row r="695" spans="1:25" hidden="1" x14ac:dyDescent="0.25">
      <c r="A695" t="s">
        <v>2573</v>
      </c>
      <c r="B695" t="s">
        <v>25</v>
      </c>
      <c r="C695" t="s">
        <v>25</v>
      </c>
      <c r="D695" t="s">
        <v>25</v>
      </c>
      <c r="E695" t="s">
        <v>2574</v>
      </c>
      <c r="F695" s="2">
        <v>41820</v>
      </c>
      <c r="G695" s="2" t="s">
        <v>25</v>
      </c>
      <c r="H695" t="s">
        <v>25</v>
      </c>
      <c r="I695" t="s">
        <v>25</v>
      </c>
      <c r="J695" t="s">
        <v>25</v>
      </c>
      <c r="K695" s="2" t="s">
        <v>25</v>
      </c>
      <c r="L695" s="3" t="s">
        <v>25</v>
      </c>
      <c r="M695" s="3">
        <v>0</v>
      </c>
      <c r="N695" s="2"/>
      <c r="O695" t="s">
        <v>267</v>
      </c>
      <c r="P695" s="2" t="s">
        <v>25</v>
      </c>
      <c r="Q695" t="s">
        <v>240</v>
      </c>
      <c r="R695" t="s">
        <v>25</v>
      </c>
      <c r="S695" t="s">
        <v>25</v>
      </c>
      <c r="T695" t="s">
        <v>25</v>
      </c>
      <c r="U695" t="s">
        <v>25</v>
      </c>
      <c r="V695" t="s">
        <v>25</v>
      </c>
      <c r="W695" t="s">
        <v>25</v>
      </c>
      <c r="X695" t="s">
        <v>2575</v>
      </c>
      <c r="Y695" t="s">
        <v>25</v>
      </c>
    </row>
    <row r="696" spans="1:25" hidden="1" x14ac:dyDescent="0.25">
      <c r="A696" t="s">
        <v>2578</v>
      </c>
      <c r="B696" t="s">
        <v>2579</v>
      </c>
      <c r="C696" t="s">
        <v>25</v>
      </c>
      <c r="D696" t="s">
        <v>2580</v>
      </c>
      <c r="E696" t="s">
        <v>2581</v>
      </c>
      <c r="F696" s="2">
        <v>42178</v>
      </c>
      <c r="G696" s="2" t="s">
        <v>25</v>
      </c>
      <c r="H696" t="s">
        <v>25</v>
      </c>
      <c r="I696" t="s">
        <v>25</v>
      </c>
      <c r="J696" t="s">
        <v>25</v>
      </c>
      <c r="K696" s="2" t="s">
        <v>25</v>
      </c>
      <c r="L696" s="3" t="s">
        <v>25</v>
      </c>
      <c r="M696" s="3">
        <v>0</v>
      </c>
      <c r="N696" s="2"/>
      <c r="O696" t="s">
        <v>386</v>
      </c>
      <c r="P696" s="2" t="s">
        <v>25</v>
      </c>
      <c r="Q696" t="s">
        <v>240</v>
      </c>
      <c r="R696" t="s">
        <v>25</v>
      </c>
      <c r="S696" t="s">
        <v>25</v>
      </c>
      <c r="T696" t="s">
        <v>25</v>
      </c>
      <c r="U696" t="s">
        <v>25</v>
      </c>
      <c r="V696" t="s">
        <v>25</v>
      </c>
      <c r="W696" t="s">
        <v>25</v>
      </c>
      <c r="X696" t="s">
        <v>977</v>
      </c>
      <c r="Y696" t="s">
        <v>25</v>
      </c>
    </row>
    <row r="697" spans="1:25" hidden="1" x14ac:dyDescent="0.25">
      <c r="A697" t="s">
        <v>2582</v>
      </c>
      <c r="B697" t="s">
        <v>2583</v>
      </c>
      <c r="C697" t="s">
        <v>25</v>
      </c>
      <c r="D697" t="s">
        <v>2584</v>
      </c>
      <c r="E697" t="s">
        <v>2585</v>
      </c>
      <c r="F697" s="2">
        <v>42391</v>
      </c>
      <c r="G697" s="2" t="s">
        <v>25</v>
      </c>
      <c r="H697" t="s">
        <v>25</v>
      </c>
      <c r="I697" t="s">
        <v>776</v>
      </c>
      <c r="J697" t="s">
        <v>25</v>
      </c>
      <c r="K697" s="2" t="s">
        <v>25</v>
      </c>
      <c r="L697" s="3" t="s">
        <v>25</v>
      </c>
      <c r="M697" s="3">
        <v>0</v>
      </c>
      <c r="N697" s="2"/>
      <c r="O697" t="s">
        <v>386</v>
      </c>
      <c r="P697" s="2" t="s">
        <v>25</v>
      </c>
      <c r="Q697" t="s">
        <v>364</v>
      </c>
      <c r="R697" t="s">
        <v>25</v>
      </c>
      <c r="S697" t="s">
        <v>25</v>
      </c>
      <c r="T697" t="s">
        <v>25</v>
      </c>
      <c r="U697" t="s">
        <v>25</v>
      </c>
      <c r="V697" t="s">
        <v>25</v>
      </c>
      <c r="W697" t="s">
        <v>2586</v>
      </c>
      <c r="X697" t="s">
        <v>2587</v>
      </c>
      <c r="Y697" t="s">
        <v>25</v>
      </c>
    </row>
    <row r="698" spans="1:25" hidden="1" x14ac:dyDescent="0.25">
      <c r="A698" t="s">
        <v>2588</v>
      </c>
      <c r="B698" t="s">
        <v>25</v>
      </c>
      <c r="C698" t="s">
        <v>25</v>
      </c>
      <c r="D698" t="s">
        <v>25</v>
      </c>
      <c r="E698" t="s">
        <v>2589</v>
      </c>
      <c r="F698" s="2">
        <v>42093</v>
      </c>
      <c r="G698" s="2" t="s">
        <v>25</v>
      </c>
      <c r="H698" t="s">
        <v>25</v>
      </c>
      <c r="I698" t="s">
        <v>25</v>
      </c>
      <c r="J698" t="s">
        <v>25</v>
      </c>
      <c r="K698" s="2" t="s">
        <v>25</v>
      </c>
      <c r="L698" s="3" t="s">
        <v>25</v>
      </c>
      <c r="M698" s="3">
        <v>0</v>
      </c>
      <c r="N698" s="2"/>
      <c r="O698" t="s">
        <v>386</v>
      </c>
      <c r="P698" s="2" t="s">
        <v>25</v>
      </c>
      <c r="Q698" t="s">
        <v>240</v>
      </c>
      <c r="R698" t="s">
        <v>25</v>
      </c>
      <c r="S698" t="s">
        <v>25</v>
      </c>
      <c r="T698" t="s">
        <v>25</v>
      </c>
      <c r="U698" t="s">
        <v>25</v>
      </c>
      <c r="V698" t="s">
        <v>25</v>
      </c>
      <c r="W698" t="s">
        <v>25</v>
      </c>
      <c r="X698" t="s">
        <v>1022</v>
      </c>
      <c r="Y698" t="s">
        <v>25</v>
      </c>
    </row>
    <row r="699" spans="1:25" hidden="1" x14ac:dyDescent="0.25">
      <c r="A699" t="s">
        <v>2590</v>
      </c>
      <c r="B699" t="s">
        <v>2591</v>
      </c>
      <c r="C699" t="s">
        <v>180</v>
      </c>
      <c r="D699" t="s">
        <v>2592</v>
      </c>
      <c r="E699" t="s">
        <v>2593</v>
      </c>
      <c r="F699" s="2">
        <v>42513</v>
      </c>
      <c r="G699" s="2">
        <v>42695</v>
      </c>
      <c r="H699" t="s">
        <v>25</v>
      </c>
      <c r="I699" t="s">
        <v>25</v>
      </c>
      <c r="J699" t="s">
        <v>25</v>
      </c>
      <c r="K699" s="2">
        <v>44651</v>
      </c>
      <c r="L699" s="3" t="s">
        <v>25</v>
      </c>
      <c r="M699" s="3">
        <v>1</v>
      </c>
      <c r="N699" s="2"/>
      <c r="O699" t="s">
        <v>267</v>
      </c>
      <c r="P699" s="2" t="s">
        <v>25</v>
      </c>
      <c r="Q699" t="s">
        <v>364</v>
      </c>
      <c r="R699" t="s">
        <v>25</v>
      </c>
      <c r="S699" t="s">
        <v>25</v>
      </c>
      <c r="T699" t="s">
        <v>25</v>
      </c>
      <c r="U699" t="s">
        <v>25</v>
      </c>
      <c r="V699" t="s">
        <v>25</v>
      </c>
      <c r="W699" t="s">
        <v>2594</v>
      </c>
      <c r="X699" t="s">
        <v>1023</v>
      </c>
      <c r="Y699" t="s">
        <v>25</v>
      </c>
    </row>
    <row r="700" spans="1:25" hidden="1" x14ac:dyDescent="0.25">
      <c r="A700" t="s">
        <v>2595</v>
      </c>
      <c r="B700" t="s">
        <v>25</v>
      </c>
      <c r="C700" t="s">
        <v>25</v>
      </c>
      <c r="D700" t="s">
        <v>25</v>
      </c>
      <c r="E700" t="s">
        <v>2596</v>
      </c>
      <c r="F700" s="2">
        <v>41830</v>
      </c>
      <c r="G700" s="2" t="s">
        <v>25</v>
      </c>
      <c r="H700" t="s">
        <v>25</v>
      </c>
      <c r="I700" t="s">
        <v>25</v>
      </c>
      <c r="J700" t="s">
        <v>25</v>
      </c>
      <c r="K700" s="2" t="s">
        <v>25</v>
      </c>
      <c r="L700" s="3" t="s">
        <v>25</v>
      </c>
      <c r="M700" s="3">
        <v>0</v>
      </c>
      <c r="N700" s="2"/>
      <c r="O700" t="s">
        <v>363</v>
      </c>
      <c r="P700" s="2" t="s">
        <v>25</v>
      </c>
      <c r="Q700" t="s">
        <v>240</v>
      </c>
      <c r="R700" t="s">
        <v>25</v>
      </c>
      <c r="S700" t="s">
        <v>25</v>
      </c>
      <c r="T700" t="s">
        <v>25</v>
      </c>
      <c r="U700" t="s">
        <v>25</v>
      </c>
      <c r="V700" t="s">
        <v>25</v>
      </c>
      <c r="W700" t="s">
        <v>25</v>
      </c>
      <c r="X700" t="s">
        <v>2597</v>
      </c>
      <c r="Y700" t="s">
        <v>25</v>
      </c>
    </row>
    <row r="701" spans="1:25" hidden="1" x14ac:dyDescent="0.25">
      <c r="A701" t="s">
        <v>2598</v>
      </c>
      <c r="B701" t="s">
        <v>25</v>
      </c>
      <c r="C701" t="s">
        <v>25</v>
      </c>
      <c r="D701" t="s">
        <v>25</v>
      </c>
      <c r="E701" t="s">
        <v>2599</v>
      </c>
      <c r="F701" s="2">
        <v>41848</v>
      </c>
      <c r="G701" s="2" t="s">
        <v>25</v>
      </c>
      <c r="H701" t="s">
        <v>25</v>
      </c>
      <c r="I701" t="s">
        <v>25</v>
      </c>
      <c r="J701" t="s">
        <v>25</v>
      </c>
      <c r="K701" s="2" t="s">
        <v>25</v>
      </c>
      <c r="L701" s="3" t="s">
        <v>25</v>
      </c>
      <c r="M701" s="3">
        <v>0</v>
      </c>
      <c r="N701" s="2"/>
      <c r="O701" t="s">
        <v>267</v>
      </c>
      <c r="P701" s="2" t="s">
        <v>25</v>
      </c>
      <c r="Q701" t="s">
        <v>240</v>
      </c>
      <c r="R701" t="s">
        <v>25</v>
      </c>
      <c r="S701" t="s">
        <v>25</v>
      </c>
      <c r="T701" t="s">
        <v>25</v>
      </c>
      <c r="U701" t="s">
        <v>25</v>
      </c>
      <c r="V701" t="s">
        <v>25</v>
      </c>
      <c r="W701" t="s">
        <v>25</v>
      </c>
      <c r="X701" t="s">
        <v>1800</v>
      </c>
      <c r="Y701" t="s">
        <v>25</v>
      </c>
    </row>
    <row r="702" spans="1:25" hidden="1" x14ac:dyDescent="0.25">
      <c r="A702" t="s">
        <v>2600</v>
      </c>
      <c r="B702" t="s">
        <v>2601</v>
      </c>
      <c r="C702" t="s">
        <v>125</v>
      </c>
      <c r="D702" t="s">
        <v>2602</v>
      </c>
      <c r="E702" t="s">
        <v>2603</v>
      </c>
      <c r="F702" s="2" t="s">
        <v>25</v>
      </c>
      <c r="G702" s="2">
        <v>42794</v>
      </c>
      <c r="H702" t="s">
        <v>25</v>
      </c>
      <c r="I702" t="s">
        <v>25</v>
      </c>
      <c r="J702" t="s">
        <v>25</v>
      </c>
      <c r="K702" s="2">
        <v>43861</v>
      </c>
      <c r="L702" s="3" t="s">
        <v>25</v>
      </c>
      <c r="M702" s="3">
        <v>17</v>
      </c>
      <c r="N702" s="2"/>
      <c r="O702" t="s">
        <v>267</v>
      </c>
      <c r="P702" s="2" t="s">
        <v>25</v>
      </c>
      <c r="Q702" t="s">
        <v>364</v>
      </c>
      <c r="R702" t="s">
        <v>25</v>
      </c>
      <c r="S702" t="s">
        <v>25</v>
      </c>
      <c r="T702" t="s">
        <v>25</v>
      </c>
      <c r="U702" t="s">
        <v>25</v>
      </c>
      <c r="V702" t="s">
        <v>25</v>
      </c>
      <c r="W702" t="s">
        <v>2604</v>
      </c>
      <c r="X702" t="s">
        <v>757</v>
      </c>
      <c r="Y702" t="s">
        <v>25</v>
      </c>
    </row>
    <row r="703" spans="1:25" hidden="1" x14ac:dyDescent="0.25">
      <c r="A703" t="s">
        <v>2605</v>
      </c>
      <c r="B703" t="s">
        <v>2606</v>
      </c>
      <c r="C703" t="s">
        <v>25</v>
      </c>
      <c r="D703" t="s">
        <v>25</v>
      </c>
      <c r="E703" t="s">
        <v>2607</v>
      </c>
      <c r="F703" s="2">
        <v>42178</v>
      </c>
      <c r="G703" s="2" t="s">
        <v>25</v>
      </c>
      <c r="H703" t="s">
        <v>25</v>
      </c>
      <c r="I703" t="s">
        <v>25</v>
      </c>
      <c r="J703" t="s">
        <v>25</v>
      </c>
      <c r="K703" s="2" t="s">
        <v>25</v>
      </c>
      <c r="L703" s="3" t="s">
        <v>25</v>
      </c>
      <c r="M703" s="3">
        <v>0</v>
      </c>
      <c r="N703" s="2"/>
      <c r="O703" t="s">
        <v>267</v>
      </c>
      <c r="P703" s="2" t="s">
        <v>25</v>
      </c>
      <c r="Q703" t="s">
        <v>240</v>
      </c>
      <c r="R703" t="s">
        <v>25</v>
      </c>
      <c r="S703" t="s">
        <v>25</v>
      </c>
      <c r="T703" t="s">
        <v>25</v>
      </c>
      <c r="U703" t="s">
        <v>25</v>
      </c>
      <c r="V703" t="s">
        <v>25</v>
      </c>
      <c r="W703" t="s">
        <v>25</v>
      </c>
      <c r="X703" t="s">
        <v>1526</v>
      </c>
      <c r="Y703" t="s">
        <v>25</v>
      </c>
    </row>
    <row r="704" spans="1:25" hidden="1" x14ac:dyDescent="0.25">
      <c r="A704" t="s">
        <v>2608</v>
      </c>
      <c r="B704" t="s">
        <v>2609</v>
      </c>
      <c r="C704" t="s">
        <v>25</v>
      </c>
      <c r="D704" t="s">
        <v>25</v>
      </c>
      <c r="E704" t="s">
        <v>2610</v>
      </c>
      <c r="F704" s="2">
        <v>41906</v>
      </c>
      <c r="G704" s="2" t="s">
        <v>25</v>
      </c>
      <c r="H704" t="s">
        <v>25</v>
      </c>
      <c r="I704" t="s">
        <v>25</v>
      </c>
      <c r="J704" t="s">
        <v>25</v>
      </c>
      <c r="K704" s="2" t="s">
        <v>25</v>
      </c>
      <c r="L704" s="3" t="s">
        <v>25</v>
      </c>
      <c r="M704" s="3">
        <v>0</v>
      </c>
      <c r="N704" s="2"/>
      <c r="O704" t="s">
        <v>267</v>
      </c>
      <c r="P704" s="2" t="s">
        <v>25</v>
      </c>
      <c r="Q704" t="s">
        <v>240</v>
      </c>
      <c r="R704" t="s">
        <v>25</v>
      </c>
      <c r="S704" t="s">
        <v>25</v>
      </c>
      <c r="T704" t="s">
        <v>25</v>
      </c>
      <c r="U704" t="s">
        <v>25</v>
      </c>
      <c r="V704" t="s">
        <v>25</v>
      </c>
      <c r="W704" t="s">
        <v>25</v>
      </c>
      <c r="X704" t="s">
        <v>1526</v>
      </c>
      <c r="Y704" t="s">
        <v>25</v>
      </c>
    </row>
    <row r="705" spans="1:25" hidden="1" x14ac:dyDescent="0.25">
      <c r="A705" t="s">
        <v>2611</v>
      </c>
      <c r="B705" t="s">
        <v>25</v>
      </c>
      <c r="C705" t="s">
        <v>25</v>
      </c>
      <c r="D705" t="s">
        <v>25</v>
      </c>
      <c r="E705" t="s">
        <v>2612</v>
      </c>
      <c r="F705" s="2" t="s">
        <v>25</v>
      </c>
      <c r="G705" s="2" t="s">
        <v>25</v>
      </c>
      <c r="H705" t="s">
        <v>25</v>
      </c>
      <c r="I705" t="s">
        <v>25</v>
      </c>
      <c r="J705" t="s">
        <v>25</v>
      </c>
      <c r="K705" s="2" t="s">
        <v>25</v>
      </c>
      <c r="L705" s="3" t="s">
        <v>25</v>
      </c>
      <c r="M705" s="3">
        <v>0</v>
      </c>
      <c r="N705" s="2"/>
      <c r="O705" t="s">
        <v>363</v>
      </c>
      <c r="P705" s="2">
        <v>42531</v>
      </c>
      <c r="Q705" t="s">
        <v>240</v>
      </c>
      <c r="R705" t="s">
        <v>25</v>
      </c>
      <c r="S705" t="s">
        <v>25</v>
      </c>
      <c r="T705" t="s">
        <v>25</v>
      </c>
      <c r="U705" t="s">
        <v>25</v>
      </c>
      <c r="V705" t="s">
        <v>25</v>
      </c>
      <c r="W705" t="s">
        <v>25</v>
      </c>
      <c r="X705" t="s">
        <v>359</v>
      </c>
      <c r="Y705" t="s">
        <v>25</v>
      </c>
    </row>
    <row r="706" spans="1:25" hidden="1" x14ac:dyDescent="0.25">
      <c r="A706" t="s">
        <v>2613</v>
      </c>
      <c r="B706" t="s">
        <v>2614</v>
      </c>
      <c r="C706" t="s">
        <v>25</v>
      </c>
      <c r="D706" t="s">
        <v>2615</v>
      </c>
      <c r="E706" t="s">
        <v>2616</v>
      </c>
      <c r="F706" s="2" t="s">
        <v>25</v>
      </c>
      <c r="G706" s="2" t="s">
        <v>25</v>
      </c>
      <c r="H706" t="s">
        <v>25</v>
      </c>
      <c r="I706" t="s">
        <v>25</v>
      </c>
      <c r="J706" t="s">
        <v>25</v>
      </c>
      <c r="K706" s="2" t="s">
        <v>25</v>
      </c>
      <c r="L706" s="3" t="s">
        <v>25</v>
      </c>
      <c r="M706" s="3">
        <v>0</v>
      </c>
      <c r="N706" s="2"/>
      <c r="O706" t="s">
        <v>74</v>
      </c>
      <c r="P706" s="2" t="s">
        <v>25</v>
      </c>
      <c r="Q706" t="s">
        <v>240</v>
      </c>
      <c r="R706" t="s">
        <v>25</v>
      </c>
      <c r="S706" t="s">
        <v>25</v>
      </c>
      <c r="T706" t="s">
        <v>25</v>
      </c>
      <c r="U706" t="s">
        <v>25</v>
      </c>
      <c r="V706" t="s">
        <v>25</v>
      </c>
      <c r="W706" t="s">
        <v>25</v>
      </c>
      <c r="X706" t="s">
        <v>55</v>
      </c>
      <c r="Y706" t="s">
        <v>25</v>
      </c>
    </row>
    <row r="707" spans="1:25" hidden="1" x14ac:dyDescent="0.25">
      <c r="A707" t="s">
        <v>2617</v>
      </c>
      <c r="B707" t="s">
        <v>2618</v>
      </c>
      <c r="C707" t="s">
        <v>25</v>
      </c>
      <c r="D707" t="s">
        <v>2619</v>
      </c>
      <c r="E707" t="s">
        <v>2620</v>
      </c>
      <c r="F707" s="2">
        <v>41710</v>
      </c>
      <c r="G707" s="2" t="s">
        <v>25</v>
      </c>
      <c r="H707" t="s">
        <v>25</v>
      </c>
      <c r="I707" t="s">
        <v>25</v>
      </c>
      <c r="J707" t="s">
        <v>25</v>
      </c>
      <c r="K707" s="2" t="s">
        <v>25</v>
      </c>
      <c r="L707" s="3" t="s">
        <v>25</v>
      </c>
      <c r="M707" s="3">
        <v>0</v>
      </c>
      <c r="N707" s="2"/>
      <c r="O707" t="s">
        <v>386</v>
      </c>
      <c r="P707" s="2" t="s">
        <v>25</v>
      </c>
      <c r="Q707" t="s">
        <v>240</v>
      </c>
      <c r="R707" t="s">
        <v>25</v>
      </c>
      <c r="S707" t="s">
        <v>25</v>
      </c>
      <c r="T707" t="s">
        <v>25</v>
      </c>
      <c r="U707" t="s">
        <v>25</v>
      </c>
      <c r="V707" t="s">
        <v>25</v>
      </c>
      <c r="W707" t="s">
        <v>25</v>
      </c>
      <c r="X707" t="s">
        <v>2621</v>
      </c>
      <c r="Y707" t="s">
        <v>25</v>
      </c>
    </row>
    <row r="708" spans="1:25" hidden="1" x14ac:dyDescent="0.25">
      <c r="A708" t="s">
        <v>2622</v>
      </c>
      <c r="B708" t="s">
        <v>2623</v>
      </c>
      <c r="C708" t="s">
        <v>25</v>
      </c>
      <c r="D708" t="s">
        <v>25</v>
      </c>
      <c r="E708" t="s">
        <v>2624</v>
      </c>
      <c r="F708" s="2">
        <v>41813</v>
      </c>
      <c r="G708" s="2" t="s">
        <v>25</v>
      </c>
      <c r="H708" t="s">
        <v>25</v>
      </c>
      <c r="I708" t="s">
        <v>25</v>
      </c>
      <c r="J708" t="s">
        <v>25</v>
      </c>
      <c r="K708" s="2" t="s">
        <v>25</v>
      </c>
      <c r="L708" s="3" t="s">
        <v>25</v>
      </c>
      <c r="M708" s="3">
        <v>0</v>
      </c>
      <c r="N708" s="2"/>
      <c r="O708" t="s">
        <v>267</v>
      </c>
      <c r="P708" s="2" t="s">
        <v>25</v>
      </c>
      <c r="Q708" t="s">
        <v>240</v>
      </c>
      <c r="R708" t="s">
        <v>25</v>
      </c>
      <c r="S708" t="s">
        <v>25</v>
      </c>
      <c r="T708" t="s">
        <v>25</v>
      </c>
      <c r="U708" t="s">
        <v>25</v>
      </c>
      <c r="V708" t="s">
        <v>25</v>
      </c>
      <c r="W708" t="s">
        <v>25</v>
      </c>
      <c r="X708" t="s">
        <v>2625</v>
      </c>
      <c r="Y708" t="s">
        <v>25</v>
      </c>
    </row>
    <row r="709" spans="1:25" hidden="1" x14ac:dyDescent="0.25">
      <c r="A709" t="s">
        <v>2626</v>
      </c>
      <c r="B709" t="s">
        <v>2627</v>
      </c>
      <c r="C709" t="s">
        <v>25</v>
      </c>
      <c r="D709" t="s">
        <v>25</v>
      </c>
      <c r="E709" t="s">
        <v>2628</v>
      </c>
      <c r="F709" s="2">
        <v>42529</v>
      </c>
      <c r="G709" s="2" t="s">
        <v>25</v>
      </c>
      <c r="H709" t="s">
        <v>25</v>
      </c>
      <c r="I709" t="s">
        <v>25</v>
      </c>
      <c r="J709" t="s">
        <v>25</v>
      </c>
      <c r="K709" s="2" t="s">
        <v>25</v>
      </c>
      <c r="L709" s="3" t="s">
        <v>25</v>
      </c>
      <c r="M709" s="3">
        <v>0</v>
      </c>
      <c r="N709" s="2"/>
      <c r="O709" t="s">
        <v>267</v>
      </c>
      <c r="P709" s="2" t="s">
        <v>25</v>
      </c>
      <c r="Q709" t="s">
        <v>240</v>
      </c>
      <c r="R709" t="s">
        <v>25</v>
      </c>
      <c r="S709" t="s">
        <v>25</v>
      </c>
      <c r="T709" t="s">
        <v>25</v>
      </c>
      <c r="U709" t="s">
        <v>25</v>
      </c>
      <c r="V709" t="s">
        <v>25</v>
      </c>
      <c r="W709" t="s">
        <v>2629</v>
      </c>
      <c r="X709" t="s">
        <v>712</v>
      </c>
      <c r="Y709" t="s">
        <v>25</v>
      </c>
    </row>
    <row r="710" spans="1:25" hidden="1" x14ac:dyDescent="0.25">
      <c r="A710" t="s">
        <v>2630</v>
      </c>
      <c r="B710" t="s">
        <v>2062</v>
      </c>
      <c r="C710" t="s">
        <v>25</v>
      </c>
      <c r="D710" t="s">
        <v>25</v>
      </c>
      <c r="E710" t="s">
        <v>2631</v>
      </c>
      <c r="F710" s="2">
        <v>41830</v>
      </c>
      <c r="G710" s="2" t="s">
        <v>25</v>
      </c>
      <c r="H710" t="s">
        <v>25</v>
      </c>
      <c r="I710" t="s">
        <v>25</v>
      </c>
      <c r="J710" t="s">
        <v>25</v>
      </c>
      <c r="K710" s="2" t="s">
        <v>25</v>
      </c>
      <c r="L710" s="3" t="s">
        <v>25</v>
      </c>
      <c r="M710" s="3">
        <v>0</v>
      </c>
      <c r="N710" s="2"/>
      <c r="O710" t="s">
        <v>267</v>
      </c>
      <c r="P710" s="2" t="s">
        <v>25</v>
      </c>
      <c r="Q710" t="s">
        <v>240</v>
      </c>
      <c r="R710" t="s">
        <v>25</v>
      </c>
      <c r="S710" t="s">
        <v>25</v>
      </c>
      <c r="T710" t="s">
        <v>25</v>
      </c>
      <c r="U710" t="s">
        <v>25</v>
      </c>
      <c r="V710" t="s">
        <v>25</v>
      </c>
      <c r="W710" t="s">
        <v>25</v>
      </c>
      <c r="X710" t="s">
        <v>116</v>
      </c>
      <c r="Y710" t="s">
        <v>25</v>
      </c>
    </row>
    <row r="711" spans="1:25" hidden="1" x14ac:dyDescent="0.25">
      <c r="A711" t="s">
        <v>2632</v>
      </c>
      <c r="B711" t="s">
        <v>25</v>
      </c>
      <c r="C711" t="s">
        <v>25</v>
      </c>
      <c r="D711" t="s">
        <v>25</v>
      </c>
      <c r="E711" t="s">
        <v>2633</v>
      </c>
      <c r="F711" s="2">
        <v>42629</v>
      </c>
      <c r="G711" s="2" t="s">
        <v>25</v>
      </c>
      <c r="H711" t="s">
        <v>25</v>
      </c>
      <c r="I711" t="s">
        <v>434</v>
      </c>
      <c r="J711" t="s">
        <v>25</v>
      </c>
      <c r="K711" s="2" t="s">
        <v>25</v>
      </c>
      <c r="L711" s="3" t="s">
        <v>25</v>
      </c>
      <c r="M711" s="3">
        <v>0</v>
      </c>
      <c r="N711" s="2"/>
      <c r="O711" t="s">
        <v>386</v>
      </c>
      <c r="P711" s="2" t="s">
        <v>25</v>
      </c>
      <c r="Q711" t="s">
        <v>240</v>
      </c>
      <c r="R711" t="s">
        <v>25</v>
      </c>
      <c r="S711" t="s">
        <v>25</v>
      </c>
      <c r="T711" t="s">
        <v>25</v>
      </c>
      <c r="U711" t="s">
        <v>25</v>
      </c>
      <c r="V711" t="s">
        <v>25</v>
      </c>
      <c r="W711" t="s">
        <v>25</v>
      </c>
      <c r="X711" t="s">
        <v>430</v>
      </c>
      <c r="Y711" t="s">
        <v>25</v>
      </c>
    </row>
    <row r="712" spans="1:25" hidden="1" x14ac:dyDescent="0.25">
      <c r="A712" t="s">
        <v>2634</v>
      </c>
      <c r="B712" t="s">
        <v>2635</v>
      </c>
      <c r="C712" t="s">
        <v>25</v>
      </c>
      <c r="D712" t="s">
        <v>25</v>
      </c>
      <c r="E712" t="s">
        <v>2636</v>
      </c>
      <c r="F712" s="2">
        <v>42703</v>
      </c>
      <c r="G712" s="2" t="s">
        <v>25</v>
      </c>
      <c r="H712" t="s">
        <v>25</v>
      </c>
      <c r="I712" t="s">
        <v>434</v>
      </c>
      <c r="J712" t="s">
        <v>25</v>
      </c>
      <c r="K712" s="2" t="s">
        <v>25</v>
      </c>
      <c r="L712" s="3" t="s">
        <v>25</v>
      </c>
      <c r="M712" s="3">
        <v>0</v>
      </c>
      <c r="N712" s="2"/>
      <c r="O712" t="s">
        <v>267</v>
      </c>
      <c r="P712" s="2" t="s">
        <v>25</v>
      </c>
      <c r="Q712" t="s">
        <v>240</v>
      </c>
      <c r="R712" t="s">
        <v>25</v>
      </c>
      <c r="S712" t="s">
        <v>25</v>
      </c>
      <c r="T712" t="s">
        <v>25</v>
      </c>
      <c r="U712" t="s">
        <v>25</v>
      </c>
      <c r="V712" t="s">
        <v>25</v>
      </c>
      <c r="W712" t="s">
        <v>25</v>
      </c>
      <c r="X712" t="s">
        <v>1998</v>
      </c>
      <c r="Y712" t="s">
        <v>25</v>
      </c>
    </row>
    <row r="713" spans="1:25" hidden="1" x14ac:dyDescent="0.25">
      <c r="A713" t="s">
        <v>2637</v>
      </c>
      <c r="B713" t="s">
        <v>25</v>
      </c>
      <c r="C713" t="s">
        <v>25</v>
      </c>
      <c r="D713" t="s">
        <v>25</v>
      </c>
      <c r="E713" t="s">
        <v>2638</v>
      </c>
      <c r="F713" s="2" t="s">
        <v>25</v>
      </c>
      <c r="G713" s="2" t="s">
        <v>25</v>
      </c>
      <c r="H713" t="s">
        <v>25</v>
      </c>
      <c r="I713" t="s">
        <v>25</v>
      </c>
      <c r="J713" t="s">
        <v>25</v>
      </c>
      <c r="K713" s="2" t="s">
        <v>25</v>
      </c>
      <c r="L713" s="3" t="s">
        <v>25</v>
      </c>
      <c r="M713" s="3">
        <v>0</v>
      </c>
      <c r="N713" s="2"/>
      <c r="O713" t="s">
        <v>43</v>
      </c>
      <c r="P713" s="2" t="s">
        <v>25</v>
      </c>
      <c r="Q713" t="s">
        <v>240</v>
      </c>
      <c r="R713" t="s">
        <v>25</v>
      </c>
      <c r="S713" t="s">
        <v>25</v>
      </c>
      <c r="T713" t="s">
        <v>25</v>
      </c>
      <c r="U713" t="s">
        <v>25</v>
      </c>
      <c r="V713" t="s">
        <v>25</v>
      </c>
      <c r="W713" t="s">
        <v>25</v>
      </c>
      <c r="X713" t="s">
        <v>1023</v>
      </c>
      <c r="Y713" t="s">
        <v>25</v>
      </c>
    </row>
    <row r="714" spans="1:25" hidden="1" x14ac:dyDescent="0.25">
      <c r="A714" t="s">
        <v>2639</v>
      </c>
      <c r="B714" t="s">
        <v>2640</v>
      </c>
      <c r="C714" t="s">
        <v>158</v>
      </c>
      <c r="D714" t="s">
        <v>2641</v>
      </c>
      <c r="E714" t="s">
        <v>2642</v>
      </c>
      <c r="F714" s="2">
        <v>41918</v>
      </c>
      <c r="G714" s="2" t="s">
        <v>25</v>
      </c>
      <c r="H714" t="s">
        <v>25</v>
      </c>
      <c r="I714" t="s">
        <v>25</v>
      </c>
      <c r="J714" t="s">
        <v>25</v>
      </c>
      <c r="K714" s="2" t="s">
        <v>25</v>
      </c>
      <c r="L714" s="3" t="s">
        <v>25</v>
      </c>
      <c r="M714" s="3">
        <v>0</v>
      </c>
      <c r="N714" s="2"/>
      <c r="O714" t="s">
        <v>386</v>
      </c>
      <c r="P714" s="2">
        <v>42865</v>
      </c>
      <c r="Q714" t="s">
        <v>240</v>
      </c>
      <c r="R714" t="s">
        <v>25</v>
      </c>
      <c r="S714" t="s">
        <v>25</v>
      </c>
      <c r="T714" t="s">
        <v>25</v>
      </c>
      <c r="U714" t="s">
        <v>25</v>
      </c>
      <c r="V714" t="s">
        <v>25</v>
      </c>
      <c r="W714" t="s">
        <v>25</v>
      </c>
      <c r="X714" t="s">
        <v>942</v>
      </c>
      <c r="Y714" t="s">
        <v>25</v>
      </c>
    </row>
    <row r="715" spans="1:25" hidden="1" x14ac:dyDescent="0.25">
      <c r="A715" t="s">
        <v>2643</v>
      </c>
      <c r="B715" t="s">
        <v>25</v>
      </c>
      <c r="C715" t="s">
        <v>25</v>
      </c>
      <c r="D715" t="s">
        <v>25</v>
      </c>
      <c r="E715" t="s">
        <v>2644</v>
      </c>
      <c r="F715" s="2">
        <v>42023</v>
      </c>
      <c r="G715" s="2" t="s">
        <v>25</v>
      </c>
      <c r="H715" t="s">
        <v>25</v>
      </c>
      <c r="I715" t="s">
        <v>25</v>
      </c>
      <c r="J715" t="s">
        <v>25</v>
      </c>
      <c r="K715" s="2" t="s">
        <v>25</v>
      </c>
      <c r="L715" s="3" t="s">
        <v>25</v>
      </c>
      <c r="M715" s="3">
        <v>0</v>
      </c>
      <c r="N715" s="2"/>
      <c r="O715" t="s">
        <v>453</v>
      </c>
      <c r="P715" s="2" t="s">
        <v>25</v>
      </c>
      <c r="Q715" t="s">
        <v>240</v>
      </c>
      <c r="R715" t="s">
        <v>25</v>
      </c>
      <c r="S715" t="s">
        <v>25</v>
      </c>
      <c r="T715" t="s">
        <v>25</v>
      </c>
      <c r="U715" t="s">
        <v>25</v>
      </c>
      <c r="V715" t="s">
        <v>25</v>
      </c>
      <c r="W715" t="s">
        <v>25</v>
      </c>
      <c r="X715" t="s">
        <v>359</v>
      </c>
      <c r="Y715" t="s">
        <v>25</v>
      </c>
    </row>
    <row r="716" spans="1:25" hidden="1" x14ac:dyDescent="0.25">
      <c r="A716" t="s">
        <v>2645</v>
      </c>
      <c r="B716" t="s">
        <v>2026</v>
      </c>
      <c r="C716" t="s">
        <v>25</v>
      </c>
      <c r="D716" t="s">
        <v>2646</v>
      </c>
      <c r="E716" t="s">
        <v>2647</v>
      </c>
      <c r="F716" s="2">
        <v>41870</v>
      </c>
      <c r="G716" s="2" t="s">
        <v>25</v>
      </c>
      <c r="H716" t="s">
        <v>25</v>
      </c>
      <c r="I716" t="s">
        <v>25</v>
      </c>
      <c r="J716" t="s">
        <v>25</v>
      </c>
      <c r="K716" s="2" t="s">
        <v>25</v>
      </c>
      <c r="L716" s="3" t="s">
        <v>25</v>
      </c>
      <c r="M716" s="3">
        <v>0</v>
      </c>
      <c r="N716" s="2"/>
      <c r="O716" t="s">
        <v>267</v>
      </c>
      <c r="P716" s="2" t="s">
        <v>25</v>
      </c>
      <c r="Q716" t="s">
        <v>240</v>
      </c>
      <c r="R716" t="s">
        <v>25</v>
      </c>
      <c r="S716" t="s">
        <v>25</v>
      </c>
      <c r="T716" t="s">
        <v>25</v>
      </c>
      <c r="U716" t="s">
        <v>25</v>
      </c>
      <c r="V716" t="s">
        <v>25</v>
      </c>
      <c r="W716" t="s">
        <v>25</v>
      </c>
      <c r="X716" t="s">
        <v>1373</v>
      </c>
      <c r="Y716" t="s">
        <v>25</v>
      </c>
    </row>
    <row r="717" spans="1:25" hidden="1" x14ac:dyDescent="0.25">
      <c r="A717" t="s">
        <v>2648</v>
      </c>
      <c r="B717" t="s">
        <v>2649</v>
      </c>
      <c r="C717" t="s">
        <v>125</v>
      </c>
      <c r="D717" t="s">
        <v>2650</v>
      </c>
      <c r="E717" t="s">
        <v>2651</v>
      </c>
      <c r="F717" s="2">
        <v>42066</v>
      </c>
      <c r="G717" s="2">
        <v>42158</v>
      </c>
      <c r="H717" t="s">
        <v>25</v>
      </c>
      <c r="I717" t="s">
        <v>701</v>
      </c>
      <c r="J717" t="s">
        <v>25</v>
      </c>
      <c r="K717" s="2">
        <v>43729</v>
      </c>
      <c r="L717" s="3" t="s">
        <v>25</v>
      </c>
      <c r="M717" s="3">
        <v>4</v>
      </c>
      <c r="N717" s="2"/>
      <c r="O717" t="s">
        <v>267</v>
      </c>
      <c r="P717" s="2" t="s">
        <v>25</v>
      </c>
      <c r="Q717" t="s">
        <v>364</v>
      </c>
      <c r="R717" t="s">
        <v>25</v>
      </c>
      <c r="S717" t="s">
        <v>25</v>
      </c>
      <c r="T717" t="s">
        <v>25</v>
      </c>
      <c r="U717" t="s">
        <v>25</v>
      </c>
      <c r="V717" t="s">
        <v>25</v>
      </c>
      <c r="W717" t="s">
        <v>25</v>
      </c>
      <c r="X717" t="s">
        <v>942</v>
      </c>
      <c r="Y717" t="s">
        <v>25</v>
      </c>
    </row>
    <row r="718" spans="1:25" hidden="1" x14ac:dyDescent="0.25">
      <c r="A718" t="s">
        <v>2652</v>
      </c>
      <c r="B718" t="s">
        <v>2653</v>
      </c>
      <c r="C718" t="s">
        <v>153</v>
      </c>
      <c r="D718" t="s">
        <v>2654</v>
      </c>
      <c r="E718" t="s">
        <v>2655</v>
      </c>
      <c r="F718" s="2">
        <v>42041</v>
      </c>
      <c r="G718" s="2">
        <v>42118</v>
      </c>
      <c r="H718" t="s">
        <v>25</v>
      </c>
      <c r="I718" t="s">
        <v>479</v>
      </c>
      <c r="J718" t="s">
        <v>25</v>
      </c>
      <c r="K718" s="2">
        <v>42369</v>
      </c>
      <c r="L718" s="3" t="s">
        <v>25</v>
      </c>
      <c r="M718" s="3">
        <v>4</v>
      </c>
      <c r="N718" s="2"/>
      <c r="O718" t="s">
        <v>363</v>
      </c>
      <c r="P718" s="2" t="s">
        <v>25</v>
      </c>
      <c r="Q718" t="s">
        <v>240</v>
      </c>
      <c r="R718" t="s">
        <v>25</v>
      </c>
      <c r="S718" t="s">
        <v>25</v>
      </c>
      <c r="T718" t="s">
        <v>25</v>
      </c>
      <c r="U718" t="s">
        <v>25</v>
      </c>
      <c r="V718" t="s">
        <v>25</v>
      </c>
      <c r="W718" t="s">
        <v>25</v>
      </c>
      <c r="X718" t="s">
        <v>469</v>
      </c>
      <c r="Y718" t="s">
        <v>25</v>
      </c>
    </row>
    <row r="719" spans="1:25" hidden="1" x14ac:dyDescent="0.25">
      <c r="A719" t="s">
        <v>2656</v>
      </c>
      <c r="B719" t="s">
        <v>2026</v>
      </c>
      <c r="C719" t="s">
        <v>25</v>
      </c>
      <c r="D719" t="s">
        <v>25</v>
      </c>
      <c r="E719" t="s">
        <v>2657</v>
      </c>
      <c r="F719" s="2">
        <v>42338</v>
      </c>
      <c r="G719" s="2" t="s">
        <v>25</v>
      </c>
      <c r="H719" t="s">
        <v>25</v>
      </c>
      <c r="I719" t="s">
        <v>25</v>
      </c>
      <c r="J719" t="s">
        <v>25</v>
      </c>
      <c r="K719" s="2" t="s">
        <v>25</v>
      </c>
      <c r="L719" s="3" t="s">
        <v>25</v>
      </c>
      <c r="M719" s="3">
        <v>0</v>
      </c>
      <c r="N719" s="2"/>
      <c r="O719" t="s">
        <v>386</v>
      </c>
      <c r="P719" s="2" t="s">
        <v>25</v>
      </c>
      <c r="Q719" t="s">
        <v>240</v>
      </c>
      <c r="R719" t="s">
        <v>25</v>
      </c>
      <c r="S719" t="s">
        <v>25</v>
      </c>
      <c r="T719" t="s">
        <v>25</v>
      </c>
      <c r="U719" t="s">
        <v>25</v>
      </c>
      <c r="V719" t="s">
        <v>25</v>
      </c>
      <c r="W719" t="s">
        <v>25</v>
      </c>
      <c r="X719" t="s">
        <v>1373</v>
      </c>
      <c r="Y719" t="s">
        <v>25</v>
      </c>
    </row>
    <row r="720" spans="1:25" hidden="1" x14ac:dyDescent="0.25">
      <c r="A720" t="s">
        <v>2658</v>
      </c>
      <c r="B720" t="s">
        <v>25</v>
      </c>
      <c r="C720" t="s">
        <v>25</v>
      </c>
      <c r="D720" t="s">
        <v>25</v>
      </c>
      <c r="E720" t="s">
        <v>2659</v>
      </c>
      <c r="F720" s="2">
        <v>42101</v>
      </c>
      <c r="G720" s="2" t="s">
        <v>25</v>
      </c>
      <c r="H720" t="s">
        <v>25</v>
      </c>
      <c r="I720" t="s">
        <v>25</v>
      </c>
      <c r="J720" t="s">
        <v>25</v>
      </c>
      <c r="K720" s="2" t="s">
        <v>25</v>
      </c>
      <c r="L720" s="3" t="s">
        <v>25</v>
      </c>
      <c r="M720" s="3">
        <v>0</v>
      </c>
      <c r="N720" s="2"/>
      <c r="O720" t="s">
        <v>386</v>
      </c>
      <c r="P720" s="2" t="s">
        <v>25</v>
      </c>
      <c r="Q720" t="s">
        <v>240</v>
      </c>
      <c r="R720" t="s">
        <v>25</v>
      </c>
      <c r="S720" t="s">
        <v>25</v>
      </c>
      <c r="T720" t="s">
        <v>25</v>
      </c>
      <c r="U720" t="s">
        <v>25</v>
      </c>
      <c r="V720" t="s">
        <v>25</v>
      </c>
      <c r="W720" t="s">
        <v>25</v>
      </c>
      <c r="X720" t="s">
        <v>942</v>
      </c>
      <c r="Y720" t="s">
        <v>25</v>
      </c>
    </row>
    <row r="721" spans="1:25" hidden="1" x14ac:dyDescent="0.25">
      <c r="A721" t="s">
        <v>2660</v>
      </c>
      <c r="B721" t="s">
        <v>2661</v>
      </c>
      <c r="C721" t="s">
        <v>125</v>
      </c>
      <c r="D721" t="s">
        <v>2662</v>
      </c>
      <c r="E721" t="s">
        <v>2663</v>
      </c>
      <c r="F721" s="2" t="s">
        <v>25</v>
      </c>
      <c r="G721" s="2" t="s">
        <v>25</v>
      </c>
      <c r="H721" t="s">
        <v>25</v>
      </c>
      <c r="I721" t="s">
        <v>25</v>
      </c>
      <c r="J721" t="s">
        <v>25</v>
      </c>
      <c r="K721" s="2" t="s">
        <v>25</v>
      </c>
      <c r="L721" s="3" t="s">
        <v>25</v>
      </c>
      <c r="M721" s="3">
        <v>0</v>
      </c>
      <c r="N721" s="2"/>
      <c r="O721" t="s">
        <v>43</v>
      </c>
      <c r="P721" s="2" t="s">
        <v>25</v>
      </c>
      <c r="Q721" t="s">
        <v>364</v>
      </c>
      <c r="R721" t="s">
        <v>25</v>
      </c>
      <c r="S721" t="s">
        <v>25</v>
      </c>
      <c r="T721" t="s">
        <v>25</v>
      </c>
      <c r="U721" t="s">
        <v>25</v>
      </c>
      <c r="V721" t="s">
        <v>25</v>
      </c>
      <c r="W721" t="s">
        <v>25</v>
      </c>
      <c r="X721" t="s">
        <v>2664</v>
      </c>
      <c r="Y721" t="s">
        <v>25</v>
      </c>
    </row>
    <row r="722" spans="1:25" hidden="1" x14ac:dyDescent="0.25">
      <c r="A722" t="s">
        <v>2665</v>
      </c>
      <c r="B722" t="s">
        <v>2666</v>
      </c>
      <c r="C722" t="s">
        <v>25</v>
      </c>
      <c r="D722" t="s">
        <v>2667</v>
      </c>
      <c r="E722" t="s">
        <v>2668</v>
      </c>
      <c r="F722" s="2">
        <v>41703</v>
      </c>
      <c r="G722" s="2" t="s">
        <v>25</v>
      </c>
      <c r="H722" t="s">
        <v>25</v>
      </c>
      <c r="I722" t="s">
        <v>25</v>
      </c>
      <c r="J722" t="s">
        <v>25</v>
      </c>
      <c r="K722" s="2" t="s">
        <v>25</v>
      </c>
      <c r="L722" s="3" t="s">
        <v>25</v>
      </c>
      <c r="M722" s="3">
        <v>0</v>
      </c>
      <c r="N722" s="2"/>
      <c r="O722" t="s">
        <v>363</v>
      </c>
      <c r="P722" s="2">
        <v>42434</v>
      </c>
      <c r="Q722" t="s">
        <v>240</v>
      </c>
      <c r="R722" t="s">
        <v>25</v>
      </c>
      <c r="S722" t="s">
        <v>25</v>
      </c>
      <c r="T722" t="s">
        <v>25</v>
      </c>
      <c r="U722" t="s">
        <v>25</v>
      </c>
      <c r="V722" t="s">
        <v>25</v>
      </c>
      <c r="W722" t="s">
        <v>25</v>
      </c>
      <c r="X722" t="s">
        <v>440</v>
      </c>
      <c r="Y722" t="s">
        <v>25</v>
      </c>
    </row>
    <row r="723" spans="1:25" hidden="1" x14ac:dyDescent="0.25">
      <c r="A723" t="s">
        <v>2669</v>
      </c>
      <c r="B723" t="s">
        <v>2670</v>
      </c>
      <c r="C723" t="s">
        <v>125</v>
      </c>
      <c r="D723" t="s">
        <v>2671</v>
      </c>
      <c r="E723" t="s">
        <v>2672</v>
      </c>
      <c r="F723" s="2">
        <v>42422</v>
      </c>
      <c r="G723" s="2">
        <v>42429</v>
      </c>
      <c r="H723" t="s">
        <v>25</v>
      </c>
      <c r="I723" t="s">
        <v>900</v>
      </c>
      <c r="J723" t="s">
        <v>25</v>
      </c>
      <c r="K723" s="2">
        <v>45234</v>
      </c>
      <c r="L723" s="3" t="s">
        <v>25</v>
      </c>
      <c r="M723" s="3">
        <v>18</v>
      </c>
      <c r="N723" s="2"/>
      <c r="O723" t="s">
        <v>466</v>
      </c>
      <c r="P723" s="2" t="s">
        <v>25</v>
      </c>
      <c r="Q723" t="s">
        <v>364</v>
      </c>
      <c r="R723" t="s">
        <v>25</v>
      </c>
      <c r="S723" t="s">
        <v>25</v>
      </c>
      <c r="T723" t="s">
        <v>25</v>
      </c>
      <c r="U723" t="s">
        <v>25</v>
      </c>
      <c r="V723" t="s">
        <v>25</v>
      </c>
      <c r="W723" t="s">
        <v>2673</v>
      </c>
      <c r="X723" t="s">
        <v>395</v>
      </c>
      <c r="Y723" t="s">
        <v>25</v>
      </c>
    </row>
    <row r="724" spans="1:25" hidden="1" x14ac:dyDescent="0.25">
      <c r="A724" t="s">
        <v>2674</v>
      </c>
      <c r="B724" t="s">
        <v>2675</v>
      </c>
      <c r="C724" t="s">
        <v>25</v>
      </c>
      <c r="D724" t="s">
        <v>25</v>
      </c>
      <c r="E724" t="s">
        <v>2676</v>
      </c>
      <c r="F724" s="2">
        <v>41870</v>
      </c>
      <c r="G724" s="2" t="s">
        <v>25</v>
      </c>
      <c r="H724" t="s">
        <v>25</v>
      </c>
      <c r="I724" t="s">
        <v>25</v>
      </c>
      <c r="J724" t="s">
        <v>25</v>
      </c>
      <c r="K724" s="2" t="s">
        <v>25</v>
      </c>
      <c r="L724" s="3" t="s">
        <v>25</v>
      </c>
      <c r="M724" s="3">
        <v>0</v>
      </c>
      <c r="N724" s="2"/>
      <c r="O724" t="s">
        <v>267</v>
      </c>
      <c r="P724" s="2" t="s">
        <v>25</v>
      </c>
      <c r="Q724" t="s">
        <v>240</v>
      </c>
      <c r="R724" t="s">
        <v>25</v>
      </c>
      <c r="S724" t="s">
        <v>25</v>
      </c>
      <c r="T724" t="s">
        <v>25</v>
      </c>
      <c r="U724" t="s">
        <v>25</v>
      </c>
      <c r="V724" t="s">
        <v>25</v>
      </c>
      <c r="W724" t="s">
        <v>25</v>
      </c>
      <c r="X724" t="s">
        <v>395</v>
      </c>
      <c r="Y724" t="s">
        <v>25</v>
      </c>
    </row>
    <row r="725" spans="1:25" hidden="1" x14ac:dyDescent="0.25">
      <c r="A725" t="s">
        <v>2677</v>
      </c>
      <c r="B725" t="s">
        <v>2678</v>
      </c>
      <c r="C725" t="s">
        <v>25</v>
      </c>
      <c r="D725" t="s">
        <v>25</v>
      </c>
      <c r="E725" t="s">
        <v>2679</v>
      </c>
      <c r="F725" s="2">
        <v>42041</v>
      </c>
      <c r="G725" s="2" t="s">
        <v>25</v>
      </c>
      <c r="H725" t="s">
        <v>25</v>
      </c>
      <c r="I725" t="s">
        <v>25</v>
      </c>
      <c r="J725" t="s">
        <v>25</v>
      </c>
      <c r="K725" s="2" t="s">
        <v>25</v>
      </c>
      <c r="L725" s="3" t="s">
        <v>25</v>
      </c>
      <c r="M725" s="3">
        <v>0</v>
      </c>
      <c r="N725" s="2"/>
      <c r="O725" t="s">
        <v>386</v>
      </c>
      <c r="P725" s="2" t="s">
        <v>25</v>
      </c>
      <c r="Q725" t="s">
        <v>240</v>
      </c>
      <c r="R725" t="s">
        <v>25</v>
      </c>
      <c r="S725" t="s">
        <v>25</v>
      </c>
      <c r="T725" t="s">
        <v>25</v>
      </c>
      <c r="U725" t="s">
        <v>25</v>
      </c>
      <c r="V725" t="s">
        <v>25</v>
      </c>
      <c r="W725" t="s">
        <v>25</v>
      </c>
      <c r="X725" t="s">
        <v>78</v>
      </c>
      <c r="Y725" t="s">
        <v>25</v>
      </c>
    </row>
    <row r="726" spans="1:25" hidden="1" x14ac:dyDescent="0.25">
      <c r="A726" t="s">
        <v>2680</v>
      </c>
      <c r="B726" t="s">
        <v>2681</v>
      </c>
      <c r="C726" t="s">
        <v>25</v>
      </c>
      <c r="D726" t="s">
        <v>2682</v>
      </c>
      <c r="E726" t="s">
        <v>2683</v>
      </c>
      <c r="F726" s="2">
        <v>41984</v>
      </c>
      <c r="G726" s="2" t="s">
        <v>25</v>
      </c>
      <c r="H726" t="s">
        <v>25</v>
      </c>
      <c r="I726" t="s">
        <v>25</v>
      </c>
      <c r="J726" t="s">
        <v>25</v>
      </c>
      <c r="K726" s="2" t="s">
        <v>25</v>
      </c>
      <c r="L726" s="3" t="s">
        <v>25</v>
      </c>
      <c r="M726" s="3">
        <v>0</v>
      </c>
      <c r="N726" s="2"/>
      <c r="O726" t="s">
        <v>267</v>
      </c>
      <c r="P726" s="2" t="s">
        <v>25</v>
      </c>
      <c r="Q726" t="s">
        <v>240</v>
      </c>
      <c r="R726" t="s">
        <v>25</v>
      </c>
      <c r="S726" t="s">
        <v>25</v>
      </c>
      <c r="T726" t="s">
        <v>25</v>
      </c>
      <c r="U726" t="s">
        <v>25</v>
      </c>
      <c r="V726" t="s">
        <v>25</v>
      </c>
      <c r="W726" t="s">
        <v>25</v>
      </c>
      <c r="X726" t="s">
        <v>395</v>
      </c>
      <c r="Y726" t="s">
        <v>25</v>
      </c>
    </row>
    <row r="727" spans="1:25" hidden="1" x14ac:dyDescent="0.25">
      <c r="A727" t="s">
        <v>2684</v>
      </c>
      <c r="B727" t="s">
        <v>2685</v>
      </c>
      <c r="C727" t="s">
        <v>25</v>
      </c>
      <c r="D727" t="s">
        <v>25</v>
      </c>
      <c r="E727" t="s">
        <v>2686</v>
      </c>
      <c r="F727" s="2">
        <v>41953</v>
      </c>
      <c r="G727" s="2" t="s">
        <v>25</v>
      </c>
      <c r="H727" t="s">
        <v>25</v>
      </c>
      <c r="I727" t="s">
        <v>25</v>
      </c>
      <c r="J727" t="s">
        <v>25</v>
      </c>
      <c r="K727" s="2" t="s">
        <v>25</v>
      </c>
      <c r="L727" s="3" t="s">
        <v>25</v>
      </c>
      <c r="M727" s="3">
        <v>0</v>
      </c>
      <c r="N727" s="2"/>
      <c r="O727" t="s">
        <v>267</v>
      </c>
      <c r="P727" s="2" t="s">
        <v>25</v>
      </c>
      <c r="Q727" t="s">
        <v>240</v>
      </c>
      <c r="R727" t="s">
        <v>25</v>
      </c>
      <c r="S727" t="s">
        <v>25</v>
      </c>
      <c r="T727" t="s">
        <v>25</v>
      </c>
      <c r="U727" t="s">
        <v>25</v>
      </c>
      <c r="V727" t="s">
        <v>25</v>
      </c>
      <c r="W727" t="s">
        <v>25</v>
      </c>
      <c r="X727" t="s">
        <v>2687</v>
      </c>
      <c r="Y727" t="s">
        <v>25</v>
      </c>
    </row>
    <row r="728" spans="1:25" hidden="1" x14ac:dyDescent="0.25">
      <c r="A728" t="s">
        <v>2688</v>
      </c>
      <c r="B728" t="s">
        <v>2689</v>
      </c>
      <c r="C728" t="s">
        <v>125</v>
      </c>
      <c r="D728" t="s">
        <v>2690</v>
      </c>
      <c r="E728" t="s">
        <v>2691</v>
      </c>
      <c r="F728" s="2">
        <v>42297</v>
      </c>
      <c r="G728" s="2" t="s">
        <v>25</v>
      </c>
      <c r="H728" t="s">
        <v>25</v>
      </c>
      <c r="I728" t="s">
        <v>25</v>
      </c>
      <c r="J728" t="s">
        <v>25</v>
      </c>
      <c r="K728" s="2">
        <v>42736</v>
      </c>
      <c r="L728" s="3" t="s">
        <v>25</v>
      </c>
      <c r="M728" s="3">
        <v>0</v>
      </c>
      <c r="N728" s="2"/>
      <c r="O728" t="s">
        <v>74</v>
      </c>
      <c r="P728" s="2">
        <v>43136</v>
      </c>
      <c r="Q728" t="s">
        <v>364</v>
      </c>
      <c r="R728" t="s">
        <v>25</v>
      </c>
      <c r="S728" t="s">
        <v>25</v>
      </c>
      <c r="T728" t="s">
        <v>25</v>
      </c>
      <c r="U728" t="s">
        <v>25</v>
      </c>
      <c r="V728" t="s">
        <v>25</v>
      </c>
      <c r="W728" t="s">
        <v>2692</v>
      </c>
      <c r="X728" t="s">
        <v>614</v>
      </c>
      <c r="Y728" t="s">
        <v>25</v>
      </c>
    </row>
    <row r="729" spans="1:25" hidden="1" x14ac:dyDescent="0.25">
      <c r="A729" t="s">
        <v>2693</v>
      </c>
      <c r="B729" t="s">
        <v>2694</v>
      </c>
      <c r="C729" t="s">
        <v>119</v>
      </c>
      <c r="D729" t="s">
        <v>2695</v>
      </c>
      <c r="E729" t="s">
        <v>2696</v>
      </c>
      <c r="F729" s="2">
        <v>41733</v>
      </c>
      <c r="G729" s="2">
        <v>41768</v>
      </c>
      <c r="H729" t="s">
        <v>25</v>
      </c>
      <c r="I729" t="s">
        <v>737</v>
      </c>
      <c r="J729" t="s">
        <v>25</v>
      </c>
      <c r="K729" s="2" t="s">
        <v>25</v>
      </c>
      <c r="L729" s="3" t="s">
        <v>25</v>
      </c>
      <c r="M729" s="3">
        <v>8</v>
      </c>
      <c r="N729" s="2"/>
      <c r="O729" t="s">
        <v>363</v>
      </c>
      <c r="P729" s="2">
        <v>42373</v>
      </c>
      <c r="Q729" t="s">
        <v>240</v>
      </c>
      <c r="R729" t="s">
        <v>25</v>
      </c>
      <c r="S729" t="s">
        <v>25</v>
      </c>
      <c r="T729" t="s">
        <v>25</v>
      </c>
      <c r="U729" t="s">
        <v>25</v>
      </c>
      <c r="V729" t="s">
        <v>25</v>
      </c>
      <c r="W729" t="s">
        <v>25</v>
      </c>
      <c r="X729" t="s">
        <v>71</v>
      </c>
      <c r="Y729" t="s">
        <v>25</v>
      </c>
    </row>
    <row r="730" spans="1:25" hidden="1" x14ac:dyDescent="0.25">
      <c r="A730" t="s">
        <v>2697</v>
      </c>
      <c r="B730" t="s">
        <v>2698</v>
      </c>
      <c r="C730" t="s">
        <v>119</v>
      </c>
      <c r="D730" t="s">
        <v>2699</v>
      </c>
      <c r="E730" t="s">
        <v>2700</v>
      </c>
      <c r="F730" s="2" t="s">
        <v>25</v>
      </c>
      <c r="G730" s="2" t="s">
        <v>25</v>
      </c>
      <c r="H730" t="s">
        <v>25</v>
      </c>
      <c r="I730" t="s">
        <v>25</v>
      </c>
      <c r="J730" t="s">
        <v>25</v>
      </c>
      <c r="K730" s="2" t="s">
        <v>25</v>
      </c>
      <c r="L730" s="3" t="s">
        <v>25</v>
      </c>
      <c r="M730" s="3">
        <v>0</v>
      </c>
      <c r="N730" s="2"/>
      <c r="O730" t="s">
        <v>43</v>
      </c>
      <c r="P730" s="2" t="s">
        <v>25</v>
      </c>
      <c r="Q730" t="s">
        <v>240</v>
      </c>
      <c r="R730" t="s">
        <v>25</v>
      </c>
      <c r="S730" t="s">
        <v>25</v>
      </c>
      <c r="T730" t="s">
        <v>25</v>
      </c>
      <c r="U730" t="s">
        <v>25</v>
      </c>
      <c r="V730" t="s">
        <v>25</v>
      </c>
      <c r="W730" t="s">
        <v>25</v>
      </c>
      <c r="X730" t="s">
        <v>2127</v>
      </c>
      <c r="Y730" t="s">
        <v>25</v>
      </c>
    </row>
    <row r="731" spans="1:25" hidden="1" x14ac:dyDescent="0.25">
      <c r="A731" t="s">
        <v>2701</v>
      </c>
      <c r="B731" t="s">
        <v>2702</v>
      </c>
      <c r="C731" t="s">
        <v>119</v>
      </c>
      <c r="D731" t="s">
        <v>2703</v>
      </c>
      <c r="E731" t="s">
        <v>2704</v>
      </c>
      <c r="F731" s="2">
        <v>42145</v>
      </c>
      <c r="G731" s="2">
        <v>42615</v>
      </c>
      <c r="H731" t="s">
        <v>25</v>
      </c>
      <c r="I731" t="s">
        <v>25</v>
      </c>
      <c r="J731" t="s">
        <v>25</v>
      </c>
      <c r="K731" s="2">
        <v>43425</v>
      </c>
      <c r="L731" s="3" t="s">
        <v>25</v>
      </c>
      <c r="M731" s="3">
        <v>3</v>
      </c>
      <c r="N731" s="2"/>
      <c r="O731" t="s">
        <v>267</v>
      </c>
      <c r="P731" s="2" t="s">
        <v>25</v>
      </c>
      <c r="Q731" t="s">
        <v>240</v>
      </c>
      <c r="R731" t="s">
        <v>25</v>
      </c>
      <c r="S731" t="s">
        <v>25</v>
      </c>
      <c r="T731" t="s">
        <v>25</v>
      </c>
      <c r="U731" t="s">
        <v>25</v>
      </c>
      <c r="V731" t="s">
        <v>25</v>
      </c>
      <c r="W731" t="s">
        <v>25</v>
      </c>
      <c r="X731" t="s">
        <v>65</v>
      </c>
      <c r="Y731" t="s">
        <v>25</v>
      </c>
    </row>
    <row r="732" spans="1:25" hidden="1" x14ac:dyDescent="0.25">
      <c r="A732" t="s">
        <v>2705</v>
      </c>
      <c r="B732" t="s">
        <v>2706</v>
      </c>
      <c r="C732" t="s">
        <v>25</v>
      </c>
      <c r="D732" t="s">
        <v>2707</v>
      </c>
      <c r="E732" t="s">
        <v>2708</v>
      </c>
      <c r="F732" s="2">
        <v>42181</v>
      </c>
      <c r="G732" s="2" t="s">
        <v>25</v>
      </c>
      <c r="H732" t="s">
        <v>25</v>
      </c>
      <c r="I732" t="s">
        <v>25</v>
      </c>
      <c r="J732" t="s">
        <v>25</v>
      </c>
      <c r="K732" s="2" t="s">
        <v>25</v>
      </c>
      <c r="L732" s="3" t="s">
        <v>25</v>
      </c>
      <c r="M732" s="3">
        <v>0</v>
      </c>
      <c r="N732" s="2"/>
      <c r="O732" t="s">
        <v>267</v>
      </c>
      <c r="P732" s="2" t="s">
        <v>25</v>
      </c>
      <c r="Q732" t="s">
        <v>240</v>
      </c>
      <c r="R732" t="s">
        <v>25</v>
      </c>
      <c r="S732" t="s">
        <v>25</v>
      </c>
      <c r="T732" t="s">
        <v>25</v>
      </c>
      <c r="U732" t="s">
        <v>25</v>
      </c>
      <c r="V732" t="s">
        <v>25</v>
      </c>
      <c r="W732" t="s">
        <v>25</v>
      </c>
      <c r="X732" t="s">
        <v>2127</v>
      </c>
      <c r="Y732" t="s">
        <v>25</v>
      </c>
    </row>
    <row r="733" spans="1:25" hidden="1" x14ac:dyDescent="0.25">
      <c r="A733" t="s">
        <v>2709</v>
      </c>
      <c r="B733" t="s">
        <v>2710</v>
      </c>
      <c r="C733" t="s">
        <v>125</v>
      </c>
      <c r="D733" t="s">
        <v>2711</v>
      </c>
      <c r="E733" t="s">
        <v>2712</v>
      </c>
      <c r="F733" s="2">
        <v>42333</v>
      </c>
      <c r="G733" s="2" t="s">
        <v>25</v>
      </c>
      <c r="H733" t="s">
        <v>25</v>
      </c>
      <c r="I733" t="s">
        <v>479</v>
      </c>
      <c r="J733" t="s">
        <v>25</v>
      </c>
      <c r="K733" s="2">
        <v>42551</v>
      </c>
      <c r="L733" s="3" t="s">
        <v>25</v>
      </c>
      <c r="M733" s="3">
        <v>1</v>
      </c>
      <c r="N733" s="2"/>
      <c r="O733" t="s">
        <v>908</v>
      </c>
      <c r="P733" s="2" t="s">
        <v>25</v>
      </c>
      <c r="Q733" t="s">
        <v>364</v>
      </c>
      <c r="R733" t="s">
        <v>25</v>
      </c>
      <c r="S733" t="s">
        <v>25</v>
      </c>
      <c r="T733" t="s">
        <v>25</v>
      </c>
      <c r="U733" t="s">
        <v>25</v>
      </c>
      <c r="V733" t="s">
        <v>25</v>
      </c>
      <c r="W733" t="s">
        <v>2713</v>
      </c>
      <c r="X733" t="s">
        <v>65</v>
      </c>
      <c r="Y733" t="s">
        <v>25</v>
      </c>
    </row>
    <row r="734" spans="1:25" hidden="1" x14ac:dyDescent="0.25">
      <c r="A734" t="s">
        <v>2714</v>
      </c>
      <c r="B734" t="s">
        <v>2715</v>
      </c>
      <c r="C734" t="s">
        <v>25</v>
      </c>
      <c r="D734" t="s">
        <v>25</v>
      </c>
      <c r="E734" t="s">
        <v>2716</v>
      </c>
      <c r="F734" s="2">
        <v>41738</v>
      </c>
      <c r="G734" s="2" t="s">
        <v>25</v>
      </c>
      <c r="H734" t="s">
        <v>25</v>
      </c>
      <c r="I734" t="s">
        <v>25</v>
      </c>
      <c r="J734" t="s">
        <v>25</v>
      </c>
      <c r="K734" s="2" t="s">
        <v>25</v>
      </c>
      <c r="L734" s="3" t="s">
        <v>25</v>
      </c>
      <c r="M734" s="3">
        <v>0</v>
      </c>
      <c r="N734" s="2"/>
      <c r="O734" t="s">
        <v>453</v>
      </c>
      <c r="P734" s="2" t="s">
        <v>25</v>
      </c>
      <c r="Q734" t="s">
        <v>240</v>
      </c>
      <c r="R734" t="s">
        <v>25</v>
      </c>
      <c r="S734" t="s">
        <v>25</v>
      </c>
      <c r="T734" t="s">
        <v>25</v>
      </c>
      <c r="U734" t="s">
        <v>25</v>
      </c>
      <c r="V734" t="s">
        <v>25</v>
      </c>
      <c r="W734" t="s">
        <v>25</v>
      </c>
      <c r="X734" t="s">
        <v>842</v>
      </c>
      <c r="Y734" t="s">
        <v>25</v>
      </c>
    </row>
    <row r="735" spans="1:25" hidden="1" x14ac:dyDescent="0.25">
      <c r="A735" t="s">
        <v>2717</v>
      </c>
      <c r="B735" t="s">
        <v>2718</v>
      </c>
      <c r="C735" t="s">
        <v>25</v>
      </c>
      <c r="D735" t="s">
        <v>25</v>
      </c>
      <c r="E735" t="s">
        <v>2719</v>
      </c>
      <c r="F735" s="2">
        <v>42272</v>
      </c>
      <c r="G735" s="2" t="s">
        <v>25</v>
      </c>
      <c r="H735" t="s">
        <v>25</v>
      </c>
      <c r="I735" t="s">
        <v>25</v>
      </c>
      <c r="J735" t="s">
        <v>25</v>
      </c>
      <c r="K735" s="2" t="s">
        <v>25</v>
      </c>
      <c r="L735" s="3" t="s">
        <v>25</v>
      </c>
      <c r="M735" s="3">
        <v>0</v>
      </c>
      <c r="N735" s="2"/>
      <c r="O735" t="s">
        <v>267</v>
      </c>
      <c r="P735" s="2" t="s">
        <v>25</v>
      </c>
      <c r="Q735" t="s">
        <v>240</v>
      </c>
      <c r="R735" t="s">
        <v>25</v>
      </c>
      <c r="S735" t="s">
        <v>25</v>
      </c>
      <c r="T735" t="s">
        <v>25</v>
      </c>
      <c r="U735" t="s">
        <v>25</v>
      </c>
      <c r="V735" t="s">
        <v>25</v>
      </c>
      <c r="W735" t="s">
        <v>25</v>
      </c>
      <c r="X735" t="s">
        <v>856</v>
      </c>
      <c r="Y735" t="s">
        <v>25</v>
      </c>
    </row>
    <row r="736" spans="1:25" hidden="1" x14ac:dyDescent="0.25">
      <c r="A736" t="s">
        <v>2720</v>
      </c>
      <c r="B736" t="s">
        <v>2721</v>
      </c>
      <c r="C736" t="s">
        <v>25</v>
      </c>
      <c r="D736" t="s">
        <v>25</v>
      </c>
      <c r="E736" t="s">
        <v>2722</v>
      </c>
      <c r="F736" s="2">
        <v>42045</v>
      </c>
      <c r="G736" s="2" t="s">
        <v>25</v>
      </c>
      <c r="H736" t="s">
        <v>25</v>
      </c>
      <c r="I736" t="s">
        <v>25</v>
      </c>
      <c r="J736" t="s">
        <v>25</v>
      </c>
      <c r="K736" s="2" t="s">
        <v>25</v>
      </c>
      <c r="L736" s="3" t="s">
        <v>25</v>
      </c>
      <c r="M736" s="3">
        <v>0</v>
      </c>
      <c r="N736" s="2"/>
      <c r="O736" t="s">
        <v>267</v>
      </c>
      <c r="P736" s="2" t="s">
        <v>25</v>
      </c>
      <c r="Q736" t="s">
        <v>240</v>
      </c>
      <c r="R736" t="s">
        <v>25</v>
      </c>
      <c r="S736" t="s">
        <v>25</v>
      </c>
      <c r="T736" t="s">
        <v>25</v>
      </c>
      <c r="U736" t="s">
        <v>25</v>
      </c>
      <c r="V736" t="s">
        <v>25</v>
      </c>
      <c r="W736" t="s">
        <v>25</v>
      </c>
      <c r="X736" t="s">
        <v>2185</v>
      </c>
      <c r="Y736" t="s">
        <v>25</v>
      </c>
    </row>
    <row r="737" spans="1:25" hidden="1" x14ac:dyDescent="0.25">
      <c r="A737" t="s">
        <v>2723</v>
      </c>
      <c r="B737" t="s">
        <v>1591</v>
      </c>
      <c r="C737" t="s">
        <v>25</v>
      </c>
      <c r="D737" t="s">
        <v>25</v>
      </c>
      <c r="E737" t="s">
        <v>2724</v>
      </c>
      <c r="F737" s="2">
        <v>41830</v>
      </c>
      <c r="G737" s="2" t="s">
        <v>25</v>
      </c>
      <c r="H737" t="s">
        <v>25</v>
      </c>
      <c r="I737" t="s">
        <v>25</v>
      </c>
      <c r="J737" t="s">
        <v>25</v>
      </c>
      <c r="K737" s="2" t="s">
        <v>25</v>
      </c>
      <c r="L737" s="3" t="s">
        <v>25</v>
      </c>
      <c r="M737" s="3">
        <v>0</v>
      </c>
      <c r="N737" s="2"/>
      <c r="O737" t="s">
        <v>267</v>
      </c>
      <c r="P737" s="2" t="s">
        <v>25</v>
      </c>
      <c r="Q737" t="s">
        <v>240</v>
      </c>
      <c r="R737" t="s">
        <v>25</v>
      </c>
      <c r="S737" t="s">
        <v>25</v>
      </c>
      <c r="T737" t="s">
        <v>25</v>
      </c>
      <c r="U737" t="s">
        <v>25</v>
      </c>
      <c r="V737" t="s">
        <v>25</v>
      </c>
      <c r="W737" t="s">
        <v>25</v>
      </c>
      <c r="X737" t="s">
        <v>2127</v>
      </c>
      <c r="Y737" t="s">
        <v>25</v>
      </c>
    </row>
    <row r="738" spans="1:25" hidden="1" x14ac:dyDescent="0.25">
      <c r="A738" t="s">
        <v>2725</v>
      </c>
      <c r="B738" t="s">
        <v>2726</v>
      </c>
      <c r="C738" t="s">
        <v>180</v>
      </c>
      <c r="D738" t="s">
        <v>2727</v>
      </c>
      <c r="E738" t="s">
        <v>2728</v>
      </c>
      <c r="F738" s="2">
        <v>41981</v>
      </c>
      <c r="G738" s="2" t="s">
        <v>25</v>
      </c>
      <c r="H738" t="s">
        <v>25</v>
      </c>
      <c r="I738" t="s">
        <v>25</v>
      </c>
      <c r="J738" t="s">
        <v>25</v>
      </c>
      <c r="K738" s="2" t="s">
        <v>25</v>
      </c>
      <c r="L738" s="3" t="s">
        <v>25</v>
      </c>
      <c r="M738" s="3">
        <v>0</v>
      </c>
      <c r="N738" s="2"/>
      <c r="O738" t="s">
        <v>363</v>
      </c>
      <c r="P738" s="2">
        <v>42551</v>
      </c>
      <c r="Q738" t="s">
        <v>364</v>
      </c>
      <c r="R738" t="s">
        <v>25</v>
      </c>
      <c r="S738" t="s">
        <v>25</v>
      </c>
      <c r="T738" t="s">
        <v>25</v>
      </c>
      <c r="U738" t="s">
        <v>25</v>
      </c>
      <c r="V738" t="s">
        <v>25</v>
      </c>
      <c r="W738" t="s">
        <v>25</v>
      </c>
      <c r="X738" t="s">
        <v>2729</v>
      </c>
      <c r="Y738" t="s">
        <v>25</v>
      </c>
    </row>
    <row r="739" spans="1:25" hidden="1" x14ac:dyDescent="0.25">
      <c r="A739" t="s">
        <v>2730</v>
      </c>
      <c r="B739" t="s">
        <v>25</v>
      </c>
      <c r="C739" t="s">
        <v>125</v>
      </c>
      <c r="D739" t="s">
        <v>25</v>
      </c>
      <c r="E739" t="s">
        <v>2731</v>
      </c>
      <c r="F739" s="2" t="s">
        <v>25</v>
      </c>
      <c r="G739" s="2" t="s">
        <v>25</v>
      </c>
      <c r="H739" t="s">
        <v>25</v>
      </c>
      <c r="I739" t="s">
        <v>25</v>
      </c>
      <c r="J739" t="s">
        <v>25</v>
      </c>
      <c r="K739" s="2" t="s">
        <v>25</v>
      </c>
      <c r="L739" s="3" t="s">
        <v>25</v>
      </c>
      <c r="M739" s="3">
        <v>0</v>
      </c>
      <c r="N739" s="2"/>
      <c r="O739" t="s">
        <v>74</v>
      </c>
      <c r="P739" s="2">
        <v>42116</v>
      </c>
      <c r="Q739" t="s">
        <v>214</v>
      </c>
      <c r="R739" t="s">
        <v>25</v>
      </c>
      <c r="S739" t="s">
        <v>25</v>
      </c>
      <c r="T739" t="s">
        <v>25</v>
      </c>
      <c r="U739" t="s">
        <v>25</v>
      </c>
      <c r="V739" t="s">
        <v>25</v>
      </c>
      <c r="W739" t="s">
        <v>25</v>
      </c>
      <c r="X739" t="s">
        <v>2732</v>
      </c>
      <c r="Y739" t="s">
        <v>25</v>
      </c>
    </row>
    <row r="740" spans="1:25" hidden="1" x14ac:dyDescent="0.25">
      <c r="A740" t="s">
        <v>2733</v>
      </c>
      <c r="B740" t="s">
        <v>2734</v>
      </c>
      <c r="C740" t="s">
        <v>125</v>
      </c>
      <c r="D740" t="s">
        <v>2735</v>
      </c>
      <c r="E740" t="s">
        <v>2736</v>
      </c>
      <c r="F740" s="2">
        <v>42020</v>
      </c>
      <c r="G740" s="2">
        <v>42038</v>
      </c>
      <c r="H740" t="s">
        <v>25</v>
      </c>
      <c r="I740" t="s">
        <v>891</v>
      </c>
      <c r="J740" t="s">
        <v>25</v>
      </c>
      <c r="K740" s="2">
        <v>42308</v>
      </c>
      <c r="L740" s="3" t="s">
        <v>25</v>
      </c>
      <c r="M740" s="3">
        <v>0</v>
      </c>
      <c r="N740" s="2"/>
      <c r="O740" t="s">
        <v>74</v>
      </c>
      <c r="P740" s="2">
        <v>42369</v>
      </c>
      <c r="Q740" t="s">
        <v>214</v>
      </c>
      <c r="R740" t="s">
        <v>25</v>
      </c>
      <c r="S740" t="s">
        <v>25</v>
      </c>
      <c r="T740" t="s">
        <v>25</v>
      </c>
      <c r="U740" t="s">
        <v>25</v>
      </c>
      <c r="V740" t="s">
        <v>25</v>
      </c>
      <c r="W740" t="s">
        <v>2737</v>
      </c>
      <c r="X740" t="s">
        <v>44</v>
      </c>
      <c r="Y740" t="s">
        <v>25</v>
      </c>
    </row>
    <row r="741" spans="1:25" hidden="1" x14ac:dyDescent="0.25">
      <c r="A741" t="s">
        <v>2738</v>
      </c>
      <c r="B741" t="s">
        <v>2739</v>
      </c>
      <c r="C741" t="s">
        <v>25</v>
      </c>
      <c r="D741" t="s">
        <v>25</v>
      </c>
      <c r="E741" t="s">
        <v>2740</v>
      </c>
      <c r="F741" s="2">
        <v>42354</v>
      </c>
      <c r="G741" s="2" t="s">
        <v>25</v>
      </c>
      <c r="H741" t="s">
        <v>25</v>
      </c>
      <c r="I741" t="s">
        <v>25</v>
      </c>
      <c r="J741" t="s">
        <v>25</v>
      </c>
      <c r="K741" s="2" t="s">
        <v>25</v>
      </c>
      <c r="L741" s="3" t="s">
        <v>25</v>
      </c>
      <c r="M741" s="3">
        <v>0</v>
      </c>
      <c r="N741" s="2"/>
      <c r="O741" t="s">
        <v>267</v>
      </c>
      <c r="P741" s="2" t="s">
        <v>25</v>
      </c>
      <c r="Q741" t="s">
        <v>240</v>
      </c>
      <c r="R741" t="s">
        <v>25</v>
      </c>
      <c r="S741" t="s">
        <v>25</v>
      </c>
      <c r="T741" t="s">
        <v>25</v>
      </c>
      <c r="U741" t="s">
        <v>25</v>
      </c>
      <c r="V741" t="s">
        <v>25</v>
      </c>
      <c r="W741" t="s">
        <v>25</v>
      </c>
      <c r="X741" t="s">
        <v>44</v>
      </c>
      <c r="Y741" t="s">
        <v>25</v>
      </c>
    </row>
    <row r="742" spans="1:25" hidden="1" x14ac:dyDescent="0.25">
      <c r="A742" t="s">
        <v>2741</v>
      </c>
      <c r="B742" t="s">
        <v>2742</v>
      </c>
      <c r="C742" t="s">
        <v>25</v>
      </c>
      <c r="D742" t="s">
        <v>25</v>
      </c>
      <c r="E742" t="s">
        <v>2743</v>
      </c>
      <c r="F742" s="2">
        <v>41842</v>
      </c>
      <c r="G742" s="2" t="s">
        <v>25</v>
      </c>
      <c r="H742" t="s">
        <v>25</v>
      </c>
      <c r="I742" t="s">
        <v>25</v>
      </c>
      <c r="J742" t="s">
        <v>25</v>
      </c>
      <c r="K742" s="2" t="s">
        <v>25</v>
      </c>
      <c r="L742" s="3" t="s">
        <v>25</v>
      </c>
      <c r="M742" s="3">
        <v>0</v>
      </c>
      <c r="N742" s="2"/>
      <c r="O742" t="s">
        <v>267</v>
      </c>
      <c r="P742" s="2" t="s">
        <v>25</v>
      </c>
      <c r="Q742" t="s">
        <v>240</v>
      </c>
      <c r="R742" t="s">
        <v>25</v>
      </c>
      <c r="S742" t="s">
        <v>25</v>
      </c>
      <c r="T742" t="s">
        <v>25</v>
      </c>
      <c r="U742" t="s">
        <v>25</v>
      </c>
      <c r="V742" t="s">
        <v>25</v>
      </c>
      <c r="W742" t="s">
        <v>25</v>
      </c>
      <c r="X742" t="s">
        <v>419</v>
      </c>
      <c r="Y742" t="s">
        <v>25</v>
      </c>
    </row>
    <row r="743" spans="1:25" hidden="1" x14ac:dyDescent="0.25">
      <c r="A743" t="s">
        <v>2744</v>
      </c>
      <c r="B743" t="s">
        <v>2745</v>
      </c>
      <c r="C743" t="s">
        <v>119</v>
      </c>
      <c r="D743" t="s">
        <v>2746</v>
      </c>
      <c r="E743" t="s">
        <v>2747</v>
      </c>
      <c r="F743" s="2">
        <v>42387</v>
      </c>
      <c r="G743" s="2" t="s">
        <v>25</v>
      </c>
      <c r="H743" t="s">
        <v>25</v>
      </c>
      <c r="I743" t="s">
        <v>25</v>
      </c>
      <c r="J743" t="s">
        <v>25</v>
      </c>
      <c r="K743" s="2" t="s">
        <v>25</v>
      </c>
      <c r="L743" s="3" t="s">
        <v>25</v>
      </c>
      <c r="M743" s="3">
        <v>0</v>
      </c>
      <c r="N743" s="2"/>
      <c r="O743" t="s">
        <v>267</v>
      </c>
      <c r="P743" s="2" t="s">
        <v>25</v>
      </c>
      <c r="Q743" t="s">
        <v>240</v>
      </c>
      <c r="R743" t="s">
        <v>25</v>
      </c>
      <c r="S743" t="s">
        <v>25</v>
      </c>
      <c r="T743" t="s">
        <v>25</v>
      </c>
      <c r="U743" t="s">
        <v>25</v>
      </c>
      <c r="V743" t="s">
        <v>25</v>
      </c>
      <c r="W743" t="s">
        <v>25</v>
      </c>
      <c r="X743" t="s">
        <v>719</v>
      </c>
      <c r="Y743" t="s">
        <v>25</v>
      </c>
    </row>
    <row r="744" spans="1:25" hidden="1" x14ac:dyDescent="0.25">
      <c r="A744" t="s">
        <v>2748</v>
      </c>
      <c r="B744" t="s">
        <v>2749</v>
      </c>
      <c r="C744" t="s">
        <v>119</v>
      </c>
      <c r="D744" t="s">
        <v>2750</v>
      </c>
      <c r="E744" t="s">
        <v>2751</v>
      </c>
      <c r="F744" s="2" t="s">
        <v>25</v>
      </c>
      <c r="G744" s="2">
        <v>42775</v>
      </c>
      <c r="H744" t="s">
        <v>25</v>
      </c>
      <c r="I744" t="s">
        <v>2752</v>
      </c>
      <c r="J744" t="s">
        <v>25</v>
      </c>
      <c r="K744" s="2">
        <v>43434</v>
      </c>
      <c r="L744" s="3" t="s">
        <v>25</v>
      </c>
      <c r="M744" s="3">
        <v>40</v>
      </c>
      <c r="N744" s="2"/>
      <c r="O744" t="s">
        <v>267</v>
      </c>
      <c r="P744" s="2" t="s">
        <v>25</v>
      </c>
      <c r="Q744" t="s">
        <v>240</v>
      </c>
      <c r="R744" t="s">
        <v>25</v>
      </c>
      <c r="S744" t="s">
        <v>25</v>
      </c>
      <c r="T744" t="s">
        <v>25</v>
      </c>
      <c r="U744" t="s">
        <v>25</v>
      </c>
      <c r="V744" t="s">
        <v>25</v>
      </c>
      <c r="W744" t="s">
        <v>25</v>
      </c>
      <c r="X744" t="s">
        <v>419</v>
      </c>
      <c r="Y744" t="s">
        <v>25</v>
      </c>
    </row>
    <row r="745" spans="1:25" hidden="1" x14ac:dyDescent="0.25">
      <c r="A745" t="s">
        <v>2753</v>
      </c>
      <c r="B745" t="s">
        <v>2754</v>
      </c>
      <c r="C745" t="s">
        <v>25</v>
      </c>
      <c r="D745" t="s">
        <v>2755</v>
      </c>
      <c r="E745" t="s">
        <v>2756</v>
      </c>
      <c r="F745" s="2">
        <v>41841</v>
      </c>
      <c r="G745" s="2" t="s">
        <v>25</v>
      </c>
      <c r="H745" t="s">
        <v>25</v>
      </c>
      <c r="I745" t="s">
        <v>25</v>
      </c>
      <c r="J745" t="s">
        <v>25</v>
      </c>
      <c r="K745" s="2" t="s">
        <v>25</v>
      </c>
      <c r="L745" s="3" t="s">
        <v>25</v>
      </c>
      <c r="M745" s="3">
        <v>0</v>
      </c>
      <c r="N745" s="2"/>
      <c r="O745" t="s">
        <v>267</v>
      </c>
      <c r="P745" s="2" t="s">
        <v>25</v>
      </c>
      <c r="Q745" t="s">
        <v>240</v>
      </c>
      <c r="R745" t="s">
        <v>25</v>
      </c>
      <c r="S745" t="s">
        <v>25</v>
      </c>
      <c r="T745" t="s">
        <v>25</v>
      </c>
      <c r="U745" t="s">
        <v>25</v>
      </c>
      <c r="V745" t="s">
        <v>25</v>
      </c>
      <c r="W745" t="s">
        <v>25</v>
      </c>
      <c r="X745" t="s">
        <v>41</v>
      </c>
      <c r="Y745" t="s">
        <v>25</v>
      </c>
    </row>
    <row r="746" spans="1:25" hidden="1" x14ac:dyDescent="0.25">
      <c r="A746" t="s">
        <v>2757</v>
      </c>
      <c r="B746" t="s">
        <v>1591</v>
      </c>
      <c r="C746" t="s">
        <v>25</v>
      </c>
      <c r="D746" t="s">
        <v>25</v>
      </c>
      <c r="E746" t="s">
        <v>2758</v>
      </c>
      <c r="F746" s="2">
        <v>41719</v>
      </c>
      <c r="G746" s="2" t="s">
        <v>25</v>
      </c>
      <c r="H746" t="s">
        <v>25</v>
      </c>
      <c r="I746" t="s">
        <v>25</v>
      </c>
      <c r="J746" t="s">
        <v>25</v>
      </c>
      <c r="K746" s="2" t="s">
        <v>25</v>
      </c>
      <c r="L746" s="3" t="s">
        <v>25</v>
      </c>
      <c r="M746" s="3">
        <v>0</v>
      </c>
      <c r="N746" s="2"/>
      <c r="O746" t="s">
        <v>386</v>
      </c>
      <c r="P746" s="2" t="s">
        <v>25</v>
      </c>
      <c r="Q746" t="s">
        <v>240</v>
      </c>
      <c r="R746" t="s">
        <v>25</v>
      </c>
      <c r="S746" t="s">
        <v>25</v>
      </c>
      <c r="T746" t="s">
        <v>25</v>
      </c>
      <c r="U746" t="s">
        <v>25</v>
      </c>
      <c r="V746" t="s">
        <v>25</v>
      </c>
      <c r="W746" t="s">
        <v>25</v>
      </c>
      <c r="X746" t="s">
        <v>2127</v>
      </c>
      <c r="Y746" t="s">
        <v>25</v>
      </c>
    </row>
    <row r="747" spans="1:25" hidden="1" x14ac:dyDescent="0.25">
      <c r="A747" t="s">
        <v>2760</v>
      </c>
      <c r="B747" t="s">
        <v>2761</v>
      </c>
      <c r="C747" t="s">
        <v>25</v>
      </c>
      <c r="D747" t="s">
        <v>2762</v>
      </c>
      <c r="E747" t="s">
        <v>2763</v>
      </c>
      <c r="F747" s="2">
        <v>41782</v>
      </c>
      <c r="G747" s="2" t="s">
        <v>25</v>
      </c>
      <c r="H747" t="s">
        <v>25</v>
      </c>
      <c r="I747" t="s">
        <v>25</v>
      </c>
      <c r="J747" t="s">
        <v>25</v>
      </c>
      <c r="K747" s="2" t="s">
        <v>25</v>
      </c>
      <c r="L747" s="3" t="s">
        <v>25</v>
      </c>
      <c r="M747" s="3">
        <v>0</v>
      </c>
      <c r="N747" s="2"/>
      <c r="O747" t="s">
        <v>453</v>
      </c>
      <c r="P747" s="2" t="s">
        <v>25</v>
      </c>
      <c r="Q747" t="s">
        <v>240</v>
      </c>
      <c r="R747" t="s">
        <v>25</v>
      </c>
      <c r="S747" t="s">
        <v>25</v>
      </c>
      <c r="T747" t="s">
        <v>25</v>
      </c>
      <c r="U747" t="s">
        <v>25</v>
      </c>
      <c r="V747" t="s">
        <v>25</v>
      </c>
      <c r="W747" t="s">
        <v>25</v>
      </c>
      <c r="X747" t="s">
        <v>2437</v>
      </c>
      <c r="Y747" t="s">
        <v>25</v>
      </c>
    </row>
    <row r="748" spans="1:25" hidden="1" x14ac:dyDescent="0.25">
      <c r="A748" t="s">
        <v>2764</v>
      </c>
      <c r="B748" t="s">
        <v>2765</v>
      </c>
      <c r="C748" t="s">
        <v>25</v>
      </c>
      <c r="D748" t="s">
        <v>2766</v>
      </c>
      <c r="E748" t="s">
        <v>2767</v>
      </c>
      <c r="F748" s="2">
        <v>42515</v>
      </c>
      <c r="G748" s="2" t="s">
        <v>25</v>
      </c>
      <c r="H748" t="s">
        <v>25</v>
      </c>
      <c r="I748" t="s">
        <v>434</v>
      </c>
      <c r="J748" t="s">
        <v>25</v>
      </c>
      <c r="K748" s="2" t="s">
        <v>25</v>
      </c>
      <c r="L748" s="3" t="s">
        <v>25</v>
      </c>
      <c r="M748" s="3">
        <v>0</v>
      </c>
      <c r="N748" s="2"/>
      <c r="O748" t="s">
        <v>386</v>
      </c>
      <c r="P748" s="2" t="s">
        <v>25</v>
      </c>
      <c r="Q748" t="s">
        <v>240</v>
      </c>
      <c r="R748" t="s">
        <v>25</v>
      </c>
      <c r="S748" t="s">
        <v>25</v>
      </c>
      <c r="T748" t="s">
        <v>25</v>
      </c>
      <c r="U748" t="s">
        <v>25</v>
      </c>
      <c r="V748" t="s">
        <v>25</v>
      </c>
      <c r="W748" t="s">
        <v>25</v>
      </c>
      <c r="X748" t="s">
        <v>2768</v>
      </c>
      <c r="Y748" t="s">
        <v>25</v>
      </c>
    </row>
    <row r="749" spans="1:25" hidden="1" x14ac:dyDescent="0.25">
      <c r="A749" t="s">
        <v>2769</v>
      </c>
      <c r="B749" t="s">
        <v>2770</v>
      </c>
      <c r="C749" t="s">
        <v>119</v>
      </c>
      <c r="D749" t="s">
        <v>2771</v>
      </c>
      <c r="E749" t="s">
        <v>2772</v>
      </c>
      <c r="F749" s="2">
        <v>41870</v>
      </c>
      <c r="G749" s="2" t="s">
        <v>25</v>
      </c>
      <c r="H749" t="s">
        <v>25</v>
      </c>
      <c r="I749" t="s">
        <v>25</v>
      </c>
      <c r="J749" t="s">
        <v>25</v>
      </c>
      <c r="K749" s="2" t="s">
        <v>25</v>
      </c>
      <c r="L749" s="3" t="s">
        <v>25</v>
      </c>
      <c r="M749" s="3">
        <v>0</v>
      </c>
      <c r="N749" s="2"/>
      <c r="O749" t="s">
        <v>386</v>
      </c>
      <c r="P749" s="2" t="s">
        <v>25</v>
      </c>
      <c r="Q749" t="s">
        <v>240</v>
      </c>
      <c r="R749" t="s">
        <v>25</v>
      </c>
      <c r="S749" t="s">
        <v>25</v>
      </c>
      <c r="T749" t="s">
        <v>25</v>
      </c>
      <c r="U749" t="s">
        <v>25</v>
      </c>
      <c r="V749" t="s">
        <v>25</v>
      </c>
      <c r="W749" t="s">
        <v>25</v>
      </c>
      <c r="X749" t="s">
        <v>2773</v>
      </c>
      <c r="Y749" t="s">
        <v>25</v>
      </c>
    </row>
    <row r="750" spans="1:25" hidden="1" x14ac:dyDescent="0.25">
      <c r="A750" t="s">
        <v>2774</v>
      </c>
      <c r="B750" t="s">
        <v>2775</v>
      </c>
      <c r="C750" t="s">
        <v>564</v>
      </c>
      <c r="D750" t="s">
        <v>2776</v>
      </c>
      <c r="E750" t="s">
        <v>2777</v>
      </c>
      <c r="F750" s="2" t="s">
        <v>25</v>
      </c>
      <c r="G750" s="2" t="s">
        <v>25</v>
      </c>
      <c r="H750" t="s">
        <v>25</v>
      </c>
      <c r="I750" t="s">
        <v>25</v>
      </c>
      <c r="J750" t="s">
        <v>25</v>
      </c>
      <c r="K750" s="2" t="s">
        <v>25</v>
      </c>
      <c r="L750" s="3" t="s">
        <v>25</v>
      </c>
      <c r="M750" s="3">
        <v>0</v>
      </c>
      <c r="N750" s="2"/>
      <c r="O750" t="s">
        <v>267</v>
      </c>
      <c r="P750" s="2" t="s">
        <v>25</v>
      </c>
      <c r="Q750" t="s">
        <v>1312</v>
      </c>
      <c r="R750" t="s">
        <v>25</v>
      </c>
      <c r="S750" t="s">
        <v>25</v>
      </c>
      <c r="T750" t="s">
        <v>25</v>
      </c>
      <c r="U750" t="s">
        <v>25</v>
      </c>
      <c r="V750" t="s">
        <v>25</v>
      </c>
      <c r="W750" t="s">
        <v>25</v>
      </c>
      <c r="X750" t="s">
        <v>987</v>
      </c>
      <c r="Y750" t="s">
        <v>25</v>
      </c>
    </row>
    <row r="751" spans="1:25" hidden="1" x14ac:dyDescent="0.25">
      <c r="A751" t="s">
        <v>2778</v>
      </c>
      <c r="B751" t="s">
        <v>25</v>
      </c>
      <c r="C751" t="s">
        <v>125</v>
      </c>
      <c r="D751" t="s">
        <v>25</v>
      </c>
      <c r="E751" t="s">
        <v>2779</v>
      </c>
      <c r="F751" s="2" t="s">
        <v>25</v>
      </c>
      <c r="G751" s="2" t="s">
        <v>25</v>
      </c>
      <c r="H751" t="s">
        <v>25</v>
      </c>
      <c r="I751" t="s">
        <v>701</v>
      </c>
      <c r="J751" t="s">
        <v>701</v>
      </c>
      <c r="K751" s="2" t="s">
        <v>25</v>
      </c>
      <c r="L751" s="3" t="s">
        <v>25</v>
      </c>
      <c r="M751" s="3">
        <v>0</v>
      </c>
      <c r="N751" s="2"/>
      <c r="O751" t="s">
        <v>74</v>
      </c>
      <c r="P751" s="2">
        <v>41924</v>
      </c>
      <c r="Q751" t="s">
        <v>214</v>
      </c>
      <c r="R751" t="s">
        <v>25</v>
      </c>
      <c r="S751" t="s">
        <v>25</v>
      </c>
      <c r="T751" t="s">
        <v>25</v>
      </c>
      <c r="U751" t="s">
        <v>25</v>
      </c>
      <c r="V751" t="s">
        <v>25</v>
      </c>
      <c r="W751" t="s">
        <v>25</v>
      </c>
      <c r="X751" t="s">
        <v>587</v>
      </c>
      <c r="Y751" t="s">
        <v>25</v>
      </c>
    </row>
    <row r="752" spans="1:25" hidden="1" x14ac:dyDescent="0.25">
      <c r="A752" t="s">
        <v>2780</v>
      </c>
      <c r="B752" t="s">
        <v>2781</v>
      </c>
      <c r="C752" t="s">
        <v>25</v>
      </c>
      <c r="D752" t="s">
        <v>25</v>
      </c>
      <c r="E752" t="s">
        <v>2782</v>
      </c>
      <c r="F752" s="2">
        <v>42356</v>
      </c>
      <c r="G752" s="2" t="s">
        <v>25</v>
      </c>
      <c r="H752" t="s">
        <v>25</v>
      </c>
      <c r="I752" t="s">
        <v>25</v>
      </c>
      <c r="J752" t="s">
        <v>25</v>
      </c>
      <c r="K752" s="2" t="s">
        <v>25</v>
      </c>
      <c r="L752" s="3" t="s">
        <v>25</v>
      </c>
      <c r="M752" s="3">
        <v>0</v>
      </c>
      <c r="N752" s="2"/>
      <c r="O752" t="s">
        <v>267</v>
      </c>
      <c r="P752" s="2" t="s">
        <v>25</v>
      </c>
      <c r="Q752" t="s">
        <v>240</v>
      </c>
      <c r="R752" t="s">
        <v>25</v>
      </c>
      <c r="S752" t="s">
        <v>25</v>
      </c>
      <c r="T752" t="s">
        <v>25</v>
      </c>
      <c r="U752" t="s">
        <v>25</v>
      </c>
      <c r="V752" t="s">
        <v>25</v>
      </c>
      <c r="W752" t="s">
        <v>25</v>
      </c>
      <c r="X752" t="s">
        <v>127</v>
      </c>
      <c r="Y752" t="s">
        <v>25</v>
      </c>
    </row>
    <row r="753" spans="1:25" hidden="1" x14ac:dyDescent="0.25">
      <c r="A753" t="s">
        <v>2783</v>
      </c>
      <c r="B753" t="s">
        <v>2784</v>
      </c>
      <c r="C753" t="s">
        <v>202</v>
      </c>
      <c r="D753" t="s">
        <v>2785</v>
      </c>
      <c r="E753" t="s">
        <v>2786</v>
      </c>
      <c r="F753" s="2">
        <v>42011</v>
      </c>
      <c r="G753" s="2" t="s">
        <v>25</v>
      </c>
      <c r="H753" t="s">
        <v>25</v>
      </c>
      <c r="I753" t="s">
        <v>25</v>
      </c>
      <c r="J753" t="s">
        <v>25</v>
      </c>
      <c r="K753" s="2" t="s">
        <v>25</v>
      </c>
      <c r="L753" s="3" t="s">
        <v>25</v>
      </c>
      <c r="M753" s="3">
        <v>0</v>
      </c>
      <c r="N753" s="2"/>
      <c r="O753" t="s">
        <v>363</v>
      </c>
      <c r="P753" s="2">
        <v>42248</v>
      </c>
      <c r="Q753" t="s">
        <v>240</v>
      </c>
      <c r="R753" t="s">
        <v>25</v>
      </c>
      <c r="S753" t="s">
        <v>25</v>
      </c>
      <c r="T753" t="s">
        <v>25</v>
      </c>
      <c r="U753" t="s">
        <v>25</v>
      </c>
      <c r="V753" t="s">
        <v>25</v>
      </c>
      <c r="W753" t="s">
        <v>25</v>
      </c>
      <c r="X753" t="s">
        <v>1378</v>
      </c>
      <c r="Y753" t="s">
        <v>25</v>
      </c>
    </row>
    <row r="754" spans="1:25" hidden="1" x14ac:dyDescent="0.25">
      <c r="A754" t="s">
        <v>2787</v>
      </c>
      <c r="B754" t="s">
        <v>25</v>
      </c>
      <c r="C754" t="s">
        <v>25</v>
      </c>
      <c r="D754" t="s">
        <v>25</v>
      </c>
      <c r="E754" t="s">
        <v>2788</v>
      </c>
      <c r="F754" s="2">
        <v>42551</v>
      </c>
      <c r="G754" s="2" t="s">
        <v>25</v>
      </c>
      <c r="H754" t="s">
        <v>25</v>
      </c>
      <c r="I754" t="s">
        <v>434</v>
      </c>
      <c r="J754" t="s">
        <v>25</v>
      </c>
      <c r="K754" s="2" t="s">
        <v>25</v>
      </c>
      <c r="L754" s="3" t="s">
        <v>25</v>
      </c>
      <c r="M754" s="3">
        <v>0</v>
      </c>
      <c r="N754" s="2"/>
      <c r="O754" t="s">
        <v>386</v>
      </c>
      <c r="P754" s="2" t="s">
        <v>25</v>
      </c>
      <c r="Q754" t="s">
        <v>240</v>
      </c>
      <c r="R754" t="s">
        <v>25</v>
      </c>
      <c r="S754" t="s">
        <v>25</v>
      </c>
      <c r="T754" t="s">
        <v>25</v>
      </c>
      <c r="U754" t="s">
        <v>25</v>
      </c>
      <c r="V754" t="s">
        <v>25</v>
      </c>
      <c r="W754" t="s">
        <v>25</v>
      </c>
      <c r="X754" t="s">
        <v>1844</v>
      </c>
      <c r="Y754" t="s">
        <v>25</v>
      </c>
    </row>
    <row r="755" spans="1:25" hidden="1" x14ac:dyDescent="0.25">
      <c r="A755" t="s">
        <v>2789</v>
      </c>
      <c r="B755" t="s">
        <v>2790</v>
      </c>
      <c r="C755" t="s">
        <v>25</v>
      </c>
      <c r="D755" t="s">
        <v>25</v>
      </c>
      <c r="E755" t="s">
        <v>2791</v>
      </c>
      <c r="F755" s="2">
        <v>42122</v>
      </c>
      <c r="G755" s="2" t="s">
        <v>25</v>
      </c>
      <c r="H755" t="s">
        <v>25</v>
      </c>
      <c r="I755" t="s">
        <v>25</v>
      </c>
      <c r="J755" t="s">
        <v>25</v>
      </c>
      <c r="K755" s="2" t="s">
        <v>25</v>
      </c>
      <c r="L755" s="3" t="s">
        <v>25</v>
      </c>
      <c r="M755" s="3">
        <v>0</v>
      </c>
      <c r="N755" s="2"/>
      <c r="O755" t="s">
        <v>386</v>
      </c>
      <c r="P755" s="2" t="s">
        <v>25</v>
      </c>
      <c r="Q755" t="s">
        <v>240</v>
      </c>
      <c r="R755" t="s">
        <v>25</v>
      </c>
      <c r="S755" t="s">
        <v>25</v>
      </c>
      <c r="T755" t="s">
        <v>25</v>
      </c>
      <c r="U755" t="s">
        <v>25</v>
      </c>
      <c r="V755" t="s">
        <v>25</v>
      </c>
      <c r="W755" t="s">
        <v>25</v>
      </c>
      <c r="X755" t="s">
        <v>587</v>
      </c>
      <c r="Y755" t="s">
        <v>25</v>
      </c>
    </row>
    <row r="756" spans="1:25" hidden="1" x14ac:dyDescent="0.25">
      <c r="A756" t="s">
        <v>2792</v>
      </c>
      <c r="B756" t="s">
        <v>2793</v>
      </c>
      <c r="C756" t="s">
        <v>202</v>
      </c>
      <c r="D756" t="s">
        <v>2794</v>
      </c>
      <c r="E756" t="s">
        <v>2795</v>
      </c>
      <c r="F756" s="2" t="s">
        <v>25</v>
      </c>
      <c r="G756" s="2">
        <v>43523</v>
      </c>
      <c r="H756" t="s">
        <v>25</v>
      </c>
      <c r="I756" t="s">
        <v>2796</v>
      </c>
      <c r="J756" t="s">
        <v>2796</v>
      </c>
      <c r="K756" s="2">
        <v>43920</v>
      </c>
      <c r="L756" s="3" t="s">
        <v>25</v>
      </c>
      <c r="M756" s="3">
        <v>6</v>
      </c>
      <c r="N756" s="2"/>
      <c r="O756" t="s">
        <v>466</v>
      </c>
      <c r="P756" s="2" t="s">
        <v>25</v>
      </c>
      <c r="Q756" t="s">
        <v>240</v>
      </c>
      <c r="R756" t="s">
        <v>25</v>
      </c>
      <c r="S756" t="s">
        <v>25</v>
      </c>
      <c r="T756" t="s">
        <v>25</v>
      </c>
      <c r="U756" t="s">
        <v>25</v>
      </c>
      <c r="V756" t="s">
        <v>25</v>
      </c>
      <c r="W756" t="s">
        <v>25</v>
      </c>
      <c r="X756" t="s">
        <v>2797</v>
      </c>
      <c r="Y756" t="s">
        <v>25</v>
      </c>
    </row>
    <row r="757" spans="1:25" hidden="1" x14ac:dyDescent="0.25">
      <c r="A757" t="s">
        <v>2798</v>
      </c>
      <c r="B757" t="s">
        <v>2799</v>
      </c>
      <c r="C757" t="s">
        <v>25</v>
      </c>
      <c r="D757" t="s">
        <v>2800</v>
      </c>
      <c r="E757" t="s">
        <v>2801</v>
      </c>
      <c r="F757" s="2">
        <v>42312</v>
      </c>
      <c r="G757" s="2" t="s">
        <v>25</v>
      </c>
      <c r="H757" t="s">
        <v>25</v>
      </c>
      <c r="I757" t="s">
        <v>25</v>
      </c>
      <c r="J757" t="s">
        <v>25</v>
      </c>
      <c r="K757" s="2" t="s">
        <v>25</v>
      </c>
      <c r="L757" s="3" t="s">
        <v>25</v>
      </c>
      <c r="M757" s="3">
        <v>0</v>
      </c>
      <c r="N757" s="2"/>
      <c r="O757" t="s">
        <v>363</v>
      </c>
      <c r="P757" s="2">
        <v>42647</v>
      </c>
      <c r="Q757" t="s">
        <v>240</v>
      </c>
      <c r="R757" t="s">
        <v>25</v>
      </c>
      <c r="S757" t="s">
        <v>25</v>
      </c>
      <c r="T757" t="s">
        <v>25</v>
      </c>
      <c r="U757" t="s">
        <v>25</v>
      </c>
      <c r="V757" t="s">
        <v>25</v>
      </c>
      <c r="W757" t="s">
        <v>25</v>
      </c>
      <c r="X757" t="s">
        <v>127</v>
      </c>
      <c r="Y757" t="s">
        <v>25</v>
      </c>
    </row>
    <row r="758" spans="1:25" hidden="1" x14ac:dyDescent="0.25">
      <c r="A758" t="s">
        <v>2802</v>
      </c>
      <c r="B758" t="s">
        <v>2803</v>
      </c>
      <c r="C758" t="s">
        <v>25</v>
      </c>
      <c r="D758" t="s">
        <v>25</v>
      </c>
      <c r="E758" t="s">
        <v>2804</v>
      </c>
      <c r="F758" s="2">
        <v>42024</v>
      </c>
      <c r="G758" s="2" t="s">
        <v>25</v>
      </c>
      <c r="H758" t="s">
        <v>25</v>
      </c>
      <c r="I758" t="s">
        <v>25</v>
      </c>
      <c r="J758" t="s">
        <v>25</v>
      </c>
      <c r="K758" s="2" t="s">
        <v>25</v>
      </c>
      <c r="L758" s="3" t="s">
        <v>25</v>
      </c>
      <c r="M758" s="3">
        <v>0</v>
      </c>
      <c r="N758" s="2"/>
      <c r="O758" t="s">
        <v>363</v>
      </c>
      <c r="P758" s="2">
        <v>42472</v>
      </c>
      <c r="Q758" t="s">
        <v>240</v>
      </c>
      <c r="R758" t="s">
        <v>25</v>
      </c>
      <c r="S758" t="s">
        <v>25</v>
      </c>
      <c r="T758" t="s">
        <v>25</v>
      </c>
      <c r="U758" t="s">
        <v>25</v>
      </c>
      <c r="V758" t="s">
        <v>25</v>
      </c>
      <c r="W758" t="s">
        <v>25</v>
      </c>
      <c r="X758" t="s">
        <v>1844</v>
      </c>
      <c r="Y758" t="s">
        <v>25</v>
      </c>
    </row>
    <row r="759" spans="1:25" hidden="1" x14ac:dyDescent="0.25">
      <c r="A759" t="s">
        <v>2805</v>
      </c>
      <c r="B759" t="s">
        <v>2806</v>
      </c>
      <c r="C759" t="s">
        <v>25</v>
      </c>
      <c r="D759" t="s">
        <v>2807</v>
      </c>
      <c r="E759" t="s">
        <v>2808</v>
      </c>
      <c r="F759" s="2">
        <v>42643</v>
      </c>
      <c r="G759" s="2">
        <v>42643</v>
      </c>
      <c r="H759" t="s">
        <v>25</v>
      </c>
      <c r="I759" t="s">
        <v>566</v>
      </c>
      <c r="J759" t="s">
        <v>25</v>
      </c>
      <c r="K759" s="2" t="s">
        <v>25</v>
      </c>
      <c r="L759" s="3" t="s">
        <v>25</v>
      </c>
      <c r="M759" s="3">
        <v>0</v>
      </c>
      <c r="N759" s="2"/>
      <c r="O759" t="s">
        <v>386</v>
      </c>
      <c r="P759" s="2">
        <v>42865</v>
      </c>
      <c r="Q759" t="s">
        <v>240</v>
      </c>
      <c r="R759" t="s">
        <v>25</v>
      </c>
      <c r="S759" t="s">
        <v>25</v>
      </c>
      <c r="T759" t="s">
        <v>25</v>
      </c>
      <c r="U759" t="s">
        <v>25</v>
      </c>
      <c r="V759" t="s">
        <v>25</v>
      </c>
      <c r="W759" t="s">
        <v>25</v>
      </c>
      <c r="X759" t="s">
        <v>2809</v>
      </c>
      <c r="Y759" t="s">
        <v>25</v>
      </c>
    </row>
    <row r="760" spans="1:25" hidden="1" x14ac:dyDescent="0.25">
      <c r="A760" t="s">
        <v>2810</v>
      </c>
      <c r="B760" t="s">
        <v>2811</v>
      </c>
      <c r="C760" t="s">
        <v>119</v>
      </c>
      <c r="D760" t="s">
        <v>2812</v>
      </c>
      <c r="E760" t="s">
        <v>2813</v>
      </c>
      <c r="F760" s="2" t="s">
        <v>25</v>
      </c>
      <c r="G760" s="2" t="s">
        <v>25</v>
      </c>
      <c r="H760" t="s">
        <v>25</v>
      </c>
      <c r="I760" t="s">
        <v>25</v>
      </c>
      <c r="J760" t="s">
        <v>25</v>
      </c>
      <c r="K760" s="2" t="s">
        <v>25</v>
      </c>
      <c r="L760" s="3" t="s">
        <v>25</v>
      </c>
      <c r="M760" s="3">
        <v>0</v>
      </c>
      <c r="N760" s="2"/>
      <c r="O760" t="s">
        <v>2814</v>
      </c>
      <c r="P760" s="2" t="s">
        <v>25</v>
      </c>
      <c r="Q760" t="s">
        <v>240</v>
      </c>
      <c r="R760" t="s">
        <v>25</v>
      </c>
      <c r="S760" t="s">
        <v>25</v>
      </c>
      <c r="T760" t="s">
        <v>25</v>
      </c>
      <c r="U760" t="s">
        <v>25</v>
      </c>
      <c r="V760" t="s">
        <v>25</v>
      </c>
      <c r="W760" t="s">
        <v>25</v>
      </c>
      <c r="X760" t="s">
        <v>469</v>
      </c>
      <c r="Y760" t="s">
        <v>25</v>
      </c>
    </row>
    <row r="761" spans="1:25" hidden="1" x14ac:dyDescent="0.25">
      <c r="A761" t="s">
        <v>2815</v>
      </c>
      <c r="B761" t="s">
        <v>2816</v>
      </c>
      <c r="C761" t="s">
        <v>119</v>
      </c>
      <c r="D761" t="s">
        <v>2817</v>
      </c>
      <c r="E761" t="s">
        <v>2818</v>
      </c>
      <c r="F761" s="2">
        <v>42404</v>
      </c>
      <c r="G761" s="2">
        <v>42479</v>
      </c>
      <c r="H761" t="s">
        <v>25</v>
      </c>
      <c r="I761" t="s">
        <v>25</v>
      </c>
      <c r="J761" t="s">
        <v>25</v>
      </c>
      <c r="K761" s="2">
        <v>43347</v>
      </c>
      <c r="L761" s="3" t="s">
        <v>25</v>
      </c>
      <c r="M761" s="3">
        <v>8</v>
      </c>
      <c r="N761" s="2"/>
      <c r="O761" t="s">
        <v>267</v>
      </c>
      <c r="P761" s="2" t="s">
        <v>25</v>
      </c>
      <c r="Q761" t="s">
        <v>240</v>
      </c>
      <c r="R761" t="s">
        <v>25</v>
      </c>
      <c r="S761" t="s">
        <v>25</v>
      </c>
      <c r="T761" t="s">
        <v>25</v>
      </c>
      <c r="U761" t="s">
        <v>25</v>
      </c>
      <c r="V761" t="s">
        <v>25</v>
      </c>
      <c r="W761" t="s">
        <v>25</v>
      </c>
      <c r="X761" t="s">
        <v>2819</v>
      </c>
      <c r="Y761" t="s">
        <v>25</v>
      </c>
    </row>
    <row r="762" spans="1:25" hidden="1" x14ac:dyDescent="0.25">
      <c r="A762" t="s">
        <v>2820</v>
      </c>
      <c r="B762" t="s">
        <v>25</v>
      </c>
      <c r="C762" t="s">
        <v>25</v>
      </c>
      <c r="D762" t="s">
        <v>25</v>
      </c>
      <c r="E762" t="s">
        <v>2821</v>
      </c>
      <c r="F762" s="2" t="s">
        <v>25</v>
      </c>
      <c r="G762" s="2" t="s">
        <v>25</v>
      </c>
      <c r="H762" t="s">
        <v>25</v>
      </c>
      <c r="I762" t="s">
        <v>25</v>
      </c>
      <c r="J762" t="s">
        <v>25</v>
      </c>
      <c r="K762" s="2" t="s">
        <v>25</v>
      </c>
      <c r="L762" s="3" t="s">
        <v>25</v>
      </c>
      <c r="M762" s="3">
        <v>0</v>
      </c>
      <c r="N762" s="2"/>
      <c r="O762" t="s">
        <v>363</v>
      </c>
      <c r="P762" s="2">
        <v>42531</v>
      </c>
      <c r="Q762" t="s">
        <v>240</v>
      </c>
      <c r="R762" t="s">
        <v>25</v>
      </c>
      <c r="S762" t="s">
        <v>25</v>
      </c>
      <c r="T762" t="s">
        <v>25</v>
      </c>
      <c r="U762" t="s">
        <v>25</v>
      </c>
      <c r="V762" t="s">
        <v>25</v>
      </c>
      <c r="W762" t="s">
        <v>25</v>
      </c>
      <c r="X762" t="s">
        <v>2822</v>
      </c>
      <c r="Y762" t="s">
        <v>25</v>
      </c>
    </row>
    <row r="763" spans="1:25" hidden="1" x14ac:dyDescent="0.25">
      <c r="A763" t="s">
        <v>2823</v>
      </c>
      <c r="B763" t="s">
        <v>2824</v>
      </c>
      <c r="C763" t="s">
        <v>25</v>
      </c>
      <c r="D763" t="s">
        <v>2825</v>
      </c>
      <c r="E763" t="s">
        <v>2826</v>
      </c>
      <c r="F763" s="2">
        <v>41716</v>
      </c>
      <c r="G763" s="2" t="s">
        <v>25</v>
      </c>
      <c r="H763" t="s">
        <v>25</v>
      </c>
      <c r="I763" t="s">
        <v>266</v>
      </c>
      <c r="J763" t="s">
        <v>25</v>
      </c>
      <c r="K763" s="2" t="s">
        <v>25</v>
      </c>
      <c r="L763" s="3" t="s">
        <v>25</v>
      </c>
      <c r="M763" s="3">
        <v>0</v>
      </c>
      <c r="N763" s="2"/>
      <c r="O763" t="s">
        <v>363</v>
      </c>
      <c r="P763" s="2">
        <v>42248</v>
      </c>
      <c r="Q763" t="s">
        <v>240</v>
      </c>
      <c r="R763" t="s">
        <v>25</v>
      </c>
      <c r="S763" t="s">
        <v>25</v>
      </c>
      <c r="T763" t="s">
        <v>25</v>
      </c>
      <c r="U763" t="s">
        <v>25</v>
      </c>
      <c r="V763" t="s">
        <v>25</v>
      </c>
      <c r="W763" t="s">
        <v>25</v>
      </c>
      <c r="X763" t="s">
        <v>1886</v>
      </c>
      <c r="Y763" t="s">
        <v>25</v>
      </c>
    </row>
    <row r="764" spans="1:25" hidden="1" x14ac:dyDescent="0.25">
      <c r="A764" t="s">
        <v>2827</v>
      </c>
      <c r="B764" t="s">
        <v>25</v>
      </c>
      <c r="C764" t="s">
        <v>25</v>
      </c>
      <c r="D764" t="s">
        <v>25</v>
      </c>
      <c r="E764" t="s">
        <v>2828</v>
      </c>
      <c r="F764" s="2">
        <v>41677</v>
      </c>
      <c r="G764" s="2" t="s">
        <v>25</v>
      </c>
      <c r="H764" t="s">
        <v>25</v>
      </c>
      <c r="I764" t="s">
        <v>25</v>
      </c>
      <c r="J764" t="s">
        <v>25</v>
      </c>
      <c r="K764" s="2" t="s">
        <v>25</v>
      </c>
      <c r="L764" s="3" t="s">
        <v>25</v>
      </c>
      <c r="M764" s="3">
        <v>0</v>
      </c>
      <c r="N764" s="2"/>
      <c r="O764" t="s">
        <v>386</v>
      </c>
      <c r="P764" s="2" t="s">
        <v>25</v>
      </c>
      <c r="Q764" t="s">
        <v>364</v>
      </c>
      <c r="R764" t="s">
        <v>25</v>
      </c>
      <c r="S764" t="s">
        <v>25</v>
      </c>
      <c r="T764" t="s">
        <v>25</v>
      </c>
      <c r="U764" t="s">
        <v>25</v>
      </c>
      <c r="V764" t="s">
        <v>25</v>
      </c>
      <c r="W764" t="s">
        <v>25</v>
      </c>
      <c r="X764" t="s">
        <v>753</v>
      </c>
      <c r="Y764" t="s">
        <v>25</v>
      </c>
    </row>
    <row r="765" spans="1:25" hidden="1" x14ac:dyDescent="0.25">
      <c r="A765" t="s">
        <v>2829</v>
      </c>
      <c r="B765" t="s">
        <v>25</v>
      </c>
      <c r="C765" t="s">
        <v>25</v>
      </c>
      <c r="D765" t="s">
        <v>25</v>
      </c>
      <c r="E765" t="s">
        <v>2830</v>
      </c>
      <c r="F765" s="2">
        <v>42285</v>
      </c>
      <c r="G765" s="2" t="s">
        <v>25</v>
      </c>
      <c r="H765" t="s">
        <v>25</v>
      </c>
      <c r="I765" t="s">
        <v>25</v>
      </c>
      <c r="J765" t="s">
        <v>25</v>
      </c>
      <c r="K765" s="2" t="s">
        <v>25</v>
      </c>
      <c r="L765" s="3" t="s">
        <v>25</v>
      </c>
      <c r="M765" s="3">
        <v>0</v>
      </c>
      <c r="N765" s="2"/>
      <c r="O765" t="s">
        <v>363</v>
      </c>
      <c r="P765" s="2">
        <v>42651</v>
      </c>
      <c r="Q765" t="s">
        <v>240</v>
      </c>
      <c r="R765" t="s">
        <v>25</v>
      </c>
      <c r="S765" t="s">
        <v>25</v>
      </c>
      <c r="T765" t="s">
        <v>25</v>
      </c>
      <c r="U765" t="s">
        <v>25</v>
      </c>
      <c r="V765" t="s">
        <v>25</v>
      </c>
      <c r="W765" t="s">
        <v>25</v>
      </c>
      <c r="X765" t="s">
        <v>752</v>
      </c>
      <c r="Y765" t="s">
        <v>25</v>
      </c>
    </row>
    <row r="766" spans="1:25" hidden="1" x14ac:dyDescent="0.25">
      <c r="A766" t="s">
        <v>2831</v>
      </c>
      <c r="B766" t="s">
        <v>2832</v>
      </c>
      <c r="C766" t="s">
        <v>25</v>
      </c>
      <c r="D766" t="s">
        <v>2833</v>
      </c>
      <c r="E766" t="s">
        <v>2834</v>
      </c>
      <c r="F766" s="2">
        <v>42216</v>
      </c>
      <c r="G766" s="2" t="s">
        <v>25</v>
      </c>
      <c r="H766" t="s">
        <v>25</v>
      </c>
      <c r="I766" t="s">
        <v>25</v>
      </c>
      <c r="J766" t="s">
        <v>25</v>
      </c>
      <c r="K766" s="2" t="s">
        <v>25</v>
      </c>
      <c r="L766" s="3" t="s">
        <v>25</v>
      </c>
      <c r="M766" s="3">
        <v>29</v>
      </c>
      <c r="N766" s="2"/>
      <c r="O766" t="s">
        <v>267</v>
      </c>
      <c r="P766" s="2" t="s">
        <v>25</v>
      </c>
      <c r="Q766" t="s">
        <v>240</v>
      </c>
      <c r="R766" t="s">
        <v>25</v>
      </c>
      <c r="S766" t="s">
        <v>25</v>
      </c>
      <c r="T766" t="s">
        <v>25</v>
      </c>
      <c r="U766" t="s">
        <v>25</v>
      </c>
      <c r="V766" t="s">
        <v>25</v>
      </c>
      <c r="W766" t="s">
        <v>25</v>
      </c>
      <c r="X766" t="s">
        <v>2323</v>
      </c>
      <c r="Y766" t="s">
        <v>25</v>
      </c>
    </row>
    <row r="767" spans="1:25" hidden="1" x14ac:dyDescent="0.25">
      <c r="A767" t="s">
        <v>2835</v>
      </c>
      <c r="B767" t="s">
        <v>2836</v>
      </c>
      <c r="C767" t="s">
        <v>144</v>
      </c>
      <c r="D767" t="s">
        <v>2837</v>
      </c>
      <c r="E767" t="s">
        <v>2838</v>
      </c>
      <c r="F767" s="2">
        <v>42164</v>
      </c>
      <c r="G767" s="2">
        <v>42183</v>
      </c>
      <c r="H767" t="s">
        <v>25</v>
      </c>
      <c r="I767" t="s">
        <v>434</v>
      </c>
      <c r="J767" t="s">
        <v>25</v>
      </c>
      <c r="K767" s="2">
        <v>44104</v>
      </c>
      <c r="L767" s="3" t="s">
        <v>25</v>
      </c>
      <c r="M767" s="3">
        <v>69</v>
      </c>
      <c r="N767" s="2"/>
      <c r="O767" t="s">
        <v>267</v>
      </c>
      <c r="P767" s="2" t="s">
        <v>25</v>
      </c>
      <c r="Q767" t="s">
        <v>240</v>
      </c>
      <c r="R767" t="s">
        <v>25</v>
      </c>
      <c r="S767" t="s">
        <v>25</v>
      </c>
      <c r="T767" t="s">
        <v>25</v>
      </c>
      <c r="U767" t="s">
        <v>25</v>
      </c>
      <c r="V767" t="s">
        <v>25</v>
      </c>
      <c r="W767" t="s">
        <v>25</v>
      </c>
      <c r="X767" t="s">
        <v>2839</v>
      </c>
      <c r="Y767" t="s">
        <v>25</v>
      </c>
    </row>
    <row r="768" spans="1:25" hidden="1" x14ac:dyDescent="0.25">
      <c r="A768" t="s">
        <v>2840</v>
      </c>
      <c r="B768" t="s">
        <v>2841</v>
      </c>
      <c r="C768" t="s">
        <v>25</v>
      </c>
      <c r="D768" t="s">
        <v>2842</v>
      </c>
      <c r="E768" t="s">
        <v>2843</v>
      </c>
      <c r="F768" s="2">
        <v>42121</v>
      </c>
      <c r="G768" s="2" t="s">
        <v>25</v>
      </c>
      <c r="H768" t="s">
        <v>25</v>
      </c>
      <c r="I768" t="s">
        <v>25</v>
      </c>
      <c r="J768" t="s">
        <v>25</v>
      </c>
      <c r="K768" s="2" t="s">
        <v>25</v>
      </c>
      <c r="L768" s="3" t="s">
        <v>25</v>
      </c>
      <c r="M768" s="3">
        <v>0</v>
      </c>
      <c r="N768" s="2"/>
      <c r="O768" t="s">
        <v>386</v>
      </c>
      <c r="P768" s="2" t="s">
        <v>25</v>
      </c>
      <c r="Q768" t="s">
        <v>240</v>
      </c>
      <c r="R768" t="s">
        <v>25</v>
      </c>
      <c r="S768" t="s">
        <v>25</v>
      </c>
      <c r="T768" t="s">
        <v>25</v>
      </c>
      <c r="U768" t="s">
        <v>25</v>
      </c>
      <c r="V768" t="s">
        <v>25</v>
      </c>
      <c r="W768" t="s">
        <v>25</v>
      </c>
      <c r="X768" t="s">
        <v>2587</v>
      </c>
      <c r="Y768" t="s">
        <v>25</v>
      </c>
    </row>
    <row r="769" spans="1:25" hidden="1" x14ac:dyDescent="0.25">
      <c r="A769" t="s">
        <v>2844</v>
      </c>
      <c r="B769" t="s">
        <v>2845</v>
      </c>
      <c r="C769" t="s">
        <v>125</v>
      </c>
      <c r="D769" t="s">
        <v>2846</v>
      </c>
      <c r="E769" t="s">
        <v>2847</v>
      </c>
      <c r="F769" s="2">
        <v>42207</v>
      </c>
      <c r="G769" s="2">
        <v>42313</v>
      </c>
      <c r="H769" t="s">
        <v>25</v>
      </c>
      <c r="I769" t="s">
        <v>991</v>
      </c>
      <c r="J769" t="s">
        <v>991</v>
      </c>
      <c r="K769" s="2">
        <v>43830</v>
      </c>
      <c r="L769" s="3" t="s">
        <v>25</v>
      </c>
      <c r="M769" s="3">
        <v>1</v>
      </c>
      <c r="N769" s="2"/>
      <c r="O769" t="s">
        <v>363</v>
      </c>
      <c r="P769" s="2" t="s">
        <v>25</v>
      </c>
      <c r="Q769" t="s">
        <v>214</v>
      </c>
      <c r="R769" t="s">
        <v>25</v>
      </c>
      <c r="S769" t="s">
        <v>25</v>
      </c>
      <c r="T769" t="s">
        <v>25</v>
      </c>
      <c r="U769" t="s">
        <v>25</v>
      </c>
      <c r="V769" t="s">
        <v>25</v>
      </c>
      <c r="W769" t="s">
        <v>2848</v>
      </c>
      <c r="X769" t="s">
        <v>35</v>
      </c>
      <c r="Y769" t="s">
        <v>25</v>
      </c>
    </row>
    <row r="770" spans="1:25" hidden="1" x14ac:dyDescent="0.25">
      <c r="A770" t="s">
        <v>2849</v>
      </c>
      <c r="B770" t="s">
        <v>2850</v>
      </c>
      <c r="C770" t="s">
        <v>25</v>
      </c>
      <c r="D770" t="s">
        <v>25</v>
      </c>
      <c r="E770" t="s">
        <v>2851</v>
      </c>
      <c r="F770" s="2">
        <v>42543</v>
      </c>
      <c r="G770" s="2" t="s">
        <v>25</v>
      </c>
      <c r="H770" t="s">
        <v>25</v>
      </c>
      <c r="I770" t="s">
        <v>434</v>
      </c>
      <c r="J770" t="s">
        <v>25</v>
      </c>
      <c r="K770" s="2" t="s">
        <v>25</v>
      </c>
      <c r="L770" s="3" t="s">
        <v>25</v>
      </c>
      <c r="M770" s="3">
        <v>0</v>
      </c>
      <c r="N770" s="2"/>
      <c r="O770" t="s">
        <v>386</v>
      </c>
      <c r="P770" s="2" t="s">
        <v>25</v>
      </c>
      <c r="Q770" t="s">
        <v>240</v>
      </c>
      <c r="R770" t="s">
        <v>25</v>
      </c>
      <c r="S770" t="s">
        <v>25</v>
      </c>
      <c r="T770" t="s">
        <v>25</v>
      </c>
      <c r="U770" t="s">
        <v>25</v>
      </c>
      <c r="V770" t="s">
        <v>25</v>
      </c>
      <c r="W770" t="s">
        <v>25</v>
      </c>
      <c r="X770" t="s">
        <v>2852</v>
      </c>
      <c r="Y770" t="s">
        <v>25</v>
      </c>
    </row>
    <row r="771" spans="1:25" hidden="1" x14ac:dyDescent="0.25">
      <c r="A771" t="s">
        <v>2853</v>
      </c>
      <c r="B771" t="s">
        <v>2854</v>
      </c>
      <c r="C771" t="s">
        <v>25</v>
      </c>
      <c r="D771" t="s">
        <v>2855</v>
      </c>
      <c r="E771" t="s">
        <v>2856</v>
      </c>
      <c r="F771" s="2">
        <v>42437</v>
      </c>
      <c r="G771" s="2" t="s">
        <v>25</v>
      </c>
      <c r="H771" t="s">
        <v>25</v>
      </c>
      <c r="I771" t="s">
        <v>25</v>
      </c>
      <c r="J771" t="s">
        <v>25</v>
      </c>
      <c r="K771" s="2" t="s">
        <v>25</v>
      </c>
      <c r="L771" s="3" t="s">
        <v>25</v>
      </c>
      <c r="M771" s="3">
        <v>0</v>
      </c>
      <c r="N771" s="2"/>
      <c r="O771" t="s">
        <v>386</v>
      </c>
      <c r="P771" s="2" t="s">
        <v>25</v>
      </c>
      <c r="Q771" t="s">
        <v>240</v>
      </c>
      <c r="R771" t="s">
        <v>25</v>
      </c>
      <c r="S771" t="s">
        <v>25</v>
      </c>
      <c r="T771" t="s">
        <v>25</v>
      </c>
      <c r="U771" t="s">
        <v>25</v>
      </c>
      <c r="V771" t="s">
        <v>25</v>
      </c>
      <c r="W771" t="s">
        <v>25</v>
      </c>
      <c r="X771" t="s">
        <v>1702</v>
      </c>
      <c r="Y771" t="s">
        <v>25</v>
      </c>
    </row>
    <row r="772" spans="1:25" hidden="1" x14ac:dyDescent="0.25">
      <c r="A772" t="s">
        <v>2857</v>
      </c>
      <c r="B772" t="s">
        <v>2623</v>
      </c>
      <c r="C772" t="s">
        <v>25</v>
      </c>
      <c r="D772" t="s">
        <v>25</v>
      </c>
      <c r="E772" t="s">
        <v>2858</v>
      </c>
      <c r="F772" s="2">
        <v>42572</v>
      </c>
      <c r="G772" s="2" t="s">
        <v>25</v>
      </c>
      <c r="H772" t="s">
        <v>25</v>
      </c>
      <c r="I772" t="s">
        <v>434</v>
      </c>
      <c r="J772" t="s">
        <v>25</v>
      </c>
      <c r="K772" s="2" t="s">
        <v>25</v>
      </c>
      <c r="L772" s="3" t="s">
        <v>25</v>
      </c>
      <c r="M772" s="3">
        <v>0</v>
      </c>
      <c r="N772" s="2"/>
      <c r="O772" t="s">
        <v>267</v>
      </c>
      <c r="P772" s="2" t="s">
        <v>25</v>
      </c>
      <c r="Q772" t="s">
        <v>240</v>
      </c>
      <c r="R772" t="s">
        <v>25</v>
      </c>
      <c r="S772" t="s">
        <v>25</v>
      </c>
      <c r="T772" t="s">
        <v>25</v>
      </c>
      <c r="U772" t="s">
        <v>25</v>
      </c>
      <c r="V772" t="s">
        <v>25</v>
      </c>
      <c r="W772" t="s">
        <v>25</v>
      </c>
      <c r="X772" t="s">
        <v>1415</v>
      </c>
      <c r="Y772" t="s">
        <v>25</v>
      </c>
    </row>
    <row r="773" spans="1:25" hidden="1" x14ac:dyDescent="0.25">
      <c r="A773" t="s">
        <v>2859</v>
      </c>
      <c r="B773" t="s">
        <v>2860</v>
      </c>
      <c r="C773" t="s">
        <v>202</v>
      </c>
      <c r="D773" t="s">
        <v>2861</v>
      </c>
      <c r="E773" t="s">
        <v>2862</v>
      </c>
      <c r="F773" s="2" t="s">
        <v>25</v>
      </c>
      <c r="G773" s="2">
        <v>43188</v>
      </c>
      <c r="H773" t="s">
        <v>25</v>
      </c>
      <c r="I773" t="s">
        <v>862</v>
      </c>
      <c r="J773" t="s">
        <v>947</v>
      </c>
      <c r="K773" s="2">
        <v>43832</v>
      </c>
      <c r="L773" s="3" t="s">
        <v>25</v>
      </c>
      <c r="M773" s="3">
        <v>33</v>
      </c>
      <c r="N773" s="2"/>
      <c r="O773" t="s">
        <v>267</v>
      </c>
      <c r="P773" s="2" t="s">
        <v>25</v>
      </c>
      <c r="Q773" t="s">
        <v>240</v>
      </c>
      <c r="R773" t="s">
        <v>25</v>
      </c>
      <c r="S773" t="s">
        <v>25</v>
      </c>
      <c r="T773" t="s">
        <v>25</v>
      </c>
      <c r="U773" t="s">
        <v>25</v>
      </c>
      <c r="V773" t="s">
        <v>25</v>
      </c>
      <c r="W773" t="s">
        <v>25</v>
      </c>
      <c r="X773" t="s">
        <v>35</v>
      </c>
      <c r="Y773" t="s">
        <v>25</v>
      </c>
    </row>
    <row r="774" spans="1:25" hidden="1" x14ac:dyDescent="0.25">
      <c r="A774" t="s">
        <v>2863</v>
      </c>
      <c r="B774" t="s">
        <v>2864</v>
      </c>
      <c r="C774" t="s">
        <v>25</v>
      </c>
      <c r="D774" t="s">
        <v>2865</v>
      </c>
      <c r="E774" t="s">
        <v>2866</v>
      </c>
      <c r="F774" s="2">
        <v>42445</v>
      </c>
      <c r="G774" s="2" t="s">
        <v>25</v>
      </c>
      <c r="H774" t="s">
        <v>25</v>
      </c>
      <c r="I774" t="s">
        <v>25</v>
      </c>
      <c r="J774" t="s">
        <v>25</v>
      </c>
      <c r="K774" s="2" t="s">
        <v>25</v>
      </c>
      <c r="L774" s="3" t="s">
        <v>25</v>
      </c>
      <c r="M774" s="3">
        <v>0</v>
      </c>
      <c r="N774" s="2"/>
      <c r="O774" t="s">
        <v>267</v>
      </c>
      <c r="P774" s="2" t="s">
        <v>25</v>
      </c>
      <c r="Q774" t="s">
        <v>240</v>
      </c>
      <c r="R774" t="s">
        <v>25</v>
      </c>
      <c r="S774" t="s">
        <v>25</v>
      </c>
      <c r="T774" t="s">
        <v>25</v>
      </c>
      <c r="U774" t="s">
        <v>25</v>
      </c>
      <c r="V774" t="s">
        <v>25</v>
      </c>
      <c r="W774" t="s">
        <v>25</v>
      </c>
      <c r="X774" t="s">
        <v>374</v>
      </c>
      <c r="Y774" t="s">
        <v>25</v>
      </c>
    </row>
    <row r="775" spans="1:25" hidden="1" x14ac:dyDescent="0.25">
      <c r="A775" t="s">
        <v>2867</v>
      </c>
      <c r="B775" t="s">
        <v>2868</v>
      </c>
      <c r="C775" t="s">
        <v>119</v>
      </c>
      <c r="D775" t="s">
        <v>2869</v>
      </c>
      <c r="E775" t="s">
        <v>2870</v>
      </c>
      <c r="F775" s="2">
        <v>42216</v>
      </c>
      <c r="G775" s="2" t="s">
        <v>25</v>
      </c>
      <c r="H775" t="s">
        <v>25</v>
      </c>
      <c r="I775" t="s">
        <v>520</v>
      </c>
      <c r="J775" t="s">
        <v>25</v>
      </c>
      <c r="K775" s="2">
        <v>44650</v>
      </c>
      <c r="L775" s="3" t="s">
        <v>25</v>
      </c>
      <c r="M775" s="3">
        <v>0</v>
      </c>
      <c r="N775" s="2"/>
      <c r="O775" t="s">
        <v>386</v>
      </c>
      <c r="P775" s="2" t="s">
        <v>25</v>
      </c>
      <c r="Q775" t="s">
        <v>240</v>
      </c>
      <c r="R775" t="s">
        <v>25</v>
      </c>
      <c r="S775" t="s">
        <v>25</v>
      </c>
      <c r="T775" t="s">
        <v>25</v>
      </c>
      <c r="U775" t="s">
        <v>25</v>
      </c>
      <c r="V775" t="s">
        <v>25</v>
      </c>
      <c r="W775" t="s">
        <v>25</v>
      </c>
      <c r="X775" t="s">
        <v>728</v>
      </c>
      <c r="Y775" t="s">
        <v>25</v>
      </c>
    </row>
    <row r="776" spans="1:25" hidden="1" x14ac:dyDescent="0.25">
      <c r="A776" t="s">
        <v>2871</v>
      </c>
      <c r="B776" t="s">
        <v>2872</v>
      </c>
      <c r="C776" t="s">
        <v>25</v>
      </c>
      <c r="D776" t="s">
        <v>25</v>
      </c>
      <c r="E776" t="s">
        <v>2873</v>
      </c>
      <c r="F776" s="2">
        <v>42340</v>
      </c>
      <c r="G776" s="2" t="s">
        <v>25</v>
      </c>
      <c r="H776" t="s">
        <v>25</v>
      </c>
      <c r="I776" t="s">
        <v>25</v>
      </c>
      <c r="J776" t="s">
        <v>25</v>
      </c>
      <c r="K776" s="2" t="s">
        <v>25</v>
      </c>
      <c r="L776" s="3" t="s">
        <v>25</v>
      </c>
      <c r="M776" s="3">
        <v>0</v>
      </c>
      <c r="N776" s="2"/>
      <c r="O776" t="s">
        <v>386</v>
      </c>
      <c r="P776" s="2" t="s">
        <v>25</v>
      </c>
      <c r="Q776" t="s">
        <v>240</v>
      </c>
      <c r="R776" t="s">
        <v>25</v>
      </c>
      <c r="S776" t="s">
        <v>25</v>
      </c>
      <c r="T776" t="s">
        <v>25</v>
      </c>
      <c r="U776" t="s">
        <v>25</v>
      </c>
      <c r="V776" t="s">
        <v>25</v>
      </c>
      <c r="W776" t="s">
        <v>25</v>
      </c>
      <c r="X776" t="s">
        <v>78</v>
      </c>
      <c r="Y776" t="s">
        <v>25</v>
      </c>
    </row>
    <row r="777" spans="1:25" hidden="1" x14ac:dyDescent="0.25">
      <c r="A777" t="s">
        <v>2874</v>
      </c>
      <c r="B777" t="s">
        <v>2875</v>
      </c>
      <c r="C777" t="s">
        <v>25</v>
      </c>
      <c r="D777" t="s">
        <v>25</v>
      </c>
      <c r="E777" t="s">
        <v>2876</v>
      </c>
      <c r="F777" s="2">
        <v>42185</v>
      </c>
      <c r="G777" s="2" t="s">
        <v>25</v>
      </c>
      <c r="H777" t="s">
        <v>25</v>
      </c>
      <c r="I777" t="s">
        <v>25</v>
      </c>
      <c r="J777" t="s">
        <v>25</v>
      </c>
      <c r="K777" s="2" t="s">
        <v>25</v>
      </c>
      <c r="L777" s="3" t="s">
        <v>25</v>
      </c>
      <c r="M777" s="3">
        <v>0</v>
      </c>
      <c r="N777" s="2"/>
      <c r="O777" t="s">
        <v>386</v>
      </c>
      <c r="P777" s="2" t="s">
        <v>25</v>
      </c>
      <c r="Q777" t="s">
        <v>240</v>
      </c>
      <c r="R777" t="s">
        <v>25</v>
      </c>
      <c r="S777" t="s">
        <v>25</v>
      </c>
      <c r="T777" t="s">
        <v>25</v>
      </c>
      <c r="U777" t="s">
        <v>25</v>
      </c>
      <c r="V777" t="s">
        <v>25</v>
      </c>
      <c r="W777" t="s">
        <v>25</v>
      </c>
      <c r="X777" t="s">
        <v>457</v>
      </c>
      <c r="Y777" t="s">
        <v>25</v>
      </c>
    </row>
    <row r="778" spans="1:25" hidden="1" x14ac:dyDescent="0.25">
      <c r="A778" t="s">
        <v>2877</v>
      </c>
      <c r="B778" t="s">
        <v>2878</v>
      </c>
      <c r="C778" t="s">
        <v>25</v>
      </c>
      <c r="D778" t="s">
        <v>25</v>
      </c>
      <c r="E778" t="s">
        <v>2879</v>
      </c>
      <c r="F778" s="2">
        <v>42165</v>
      </c>
      <c r="G778" s="2" t="s">
        <v>25</v>
      </c>
      <c r="H778" t="s">
        <v>25</v>
      </c>
      <c r="I778" t="s">
        <v>25</v>
      </c>
      <c r="J778" t="s">
        <v>25</v>
      </c>
      <c r="K778" s="2" t="s">
        <v>25</v>
      </c>
      <c r="L778" s="3" t="s">
        <v>25</v>
      </c>
      <c r="M778" s="3">
        <v>0</v>
      </c>
      <c r="N778" s="2"/>
      <c r="O778" t="s">
        <v>267</v>
      </c>
      <c r="P778" s="2" t="s">
        <v>25</v>
      </c>
      <c r="Q778" t="s">
        <v>240</v>
      </c>
      <c r="R778" t="s">
        <v>25</v>
      </c>
      <c r="S778" t="s">
        <v>25</v>
      </c>
      <c r="T778" t="s">
        <v>25</v>
      </c>
      <c r="U778" t="s">
        <v>25</v>
      </c>
      <c r="V778" t="s">
        <v>25</v>
      </c>
      <c r="W778" t="s">
        <v>25</v>
      </c>
      <c r="X778" t="s">
        <v>2323</v>
      </c>
      <c r="Y778" t="s">
        <v>25</v>
      </c>
    </row>
    <row r="779" spans="1:25" hidden="1" x14ac:dyDescent="0.25">
      <c r="A779" t="s">
        <v>2880</v>
      </c>
      <c r="B779" t="s">
        <v>2881</v>
      </c>
      <c r="C779" t="s">
        <v>25</v>
      </c>
      <c r="D779" t="s">
        <v>2882</v>
      </c>
      <c r="E779" t="s">
        <v>2883</v>
      </c>
      <c r="F779" s="2">
        <v>42355</v>
      </c>
      <c r="G779" s="2" t="s">
        <v>25</v>
      </c>
      <c r="H779" t="s">
        <v>25</v>
      </c>
      <c r="I779" t="s">
        <v>434</v>
      </c>
      <c r="J779" t="s">
        <v>25</v>
      </c>
      <c r="K779" s="2" t="s">
        <v>25</v>
      </c>
      <c r="L779" s="3" t="s">
        <v>25</v>
      </c>
      <c r="M779" s="3">
        <v>0</v>
      </c>
      <c r="N779" s="2"/>
      <c r="O779" t="s">
        <v>386</v>
      </c>
      <c r="P779" s="2" t="s">
        <v>25</v>
      </c>
      <c r="Q779" t="s">
        <v>240</v>
      </c>
      <c r="R779" t="s">
        <v>25</v>
      </c>
      <c r="S779" t="s">
        <v>25</v>
      </c>
      <c r="T779" t="s">
        <v>25</v>
      </c>
      <c r="U779" t="s">
        <v>25</v>
      </c>
      <c r="V779" t="s">
        <v>25</v>
      </c>
      <c r="W779" t="s">
        <v>25</v>
      </c>
      <c r="X779" t="s">
        <v>752</v>
      </c>
      <c r="Y779" t="s">
        <v>25</v>
      </c>
    </row>
    <row r="780" spans="1:25" hidden="1" x14ac:dyDescent="0.25">
      <c r="A780" t="s">
        <v>2884</v>
      </c>
      <c r="B780" t="s">
        <v>2885</v>
      </c>
      <c r="C780" t="s">
        <v>25</v>
      </c>
      <c r="D780" t="s">
        <v>25</v>
      </c>
      <c r="E780" t="s">
        <v>2886</v>
      </c>
      <c r="F780" s="2">
        <v>42650</v>
      </c>
      <c r="G780" s="2" t="s">
        <v>25</v>
      </c>
      <c r="H780" t="s">
        <v>25</v>
      </c>
      <c r="I780" t="s">
        <v>434</v>
      </c>
      <c r="J780" t="s">
        <v>25</v>
      </c>
      <c r="K780" s="2" t="s">
        <v>25</v>
      </c>
      <c r="L780" s="3" t="s">
        <v>25</v>
      </c>
      <c r="M780" s="3">
        <v>0</v>
      </c>
      <c r="N780" s="2"/>
      <c r="O780" t="s">
        <v>267</v>
      </c>
      <c r="P780" s="2" t="s">
        <v>25</v>
      </c>
      <c r="Q780" t="s">
        <v>240</v>
      </c>
      <c r="R780" t="s">
        <v>25</v>
      </c>
      <c r="S780" t="s">
        <v>25</v>
      </c>
      <c r="T780" t="s">
        <v>25</v>
      </c>
      <c r="U780" t="s">
        <v>25</v>
      </c>
      <c r="V780" t="s">
        <v>25</v>
      </c>
      <c r="W780" t="s">
        <v>25</v>
      </c>
      <c r="X780" t="s">
        <v>1022</v>
      </c>
      <c r="Y780" t="s">
        <v>25</v>
      </c>
    </row>
    <row r="781" spans="1:25" hidden="1" x14ac:dyDescent="0.25">
      <c r="A781" t="s">
        <v>2887</v>
      </c>
      <c r="B781" t="s">
        <v>2888</v>
      </c>
      <c r="C781" t="s">
        <v>25</v>
      </c>
      <c r="D781" t="s">
        <v>25</v>
      </c>
      <c r="E781" t="s">
        <v>2889</v>
      </c>
      <c r="F781" s="2">
        <v>42517</v>
      </c>
      <c r="G781" s="2" t="s">
        <v>25</v>
      </c>
      <c r="H781" t="s">
        <v>25</v>
      </c>
      <c r="I781" t="s">
        <v>434</v>
      </c>
      <c r="J781" t="s">
        <v>25</v>
      </c>
      <c r="K781" s="2" t="s">
        <v>25</v>
      </c>
      <c r="L781" s="3" t="s">
        <v>25</v>
      </c>
      <c r="M781" s="3">
        <v>0</v>
      </c>
      <c r="N781" s="2"/>
      <c r="O781" t="s">
        <v>386</v>
      </c>
      <c r="P781" s="2" t="s">
        <v>25</v>
      </c>
      <c r="Q781" t="s">
        <v>240</v>
      </c>
      <c r="R781" t="s">
        <v>25</v>
      </c>
      <c r="S781" t="s">
        <v>25</v>
      </c>
      <c r="T781" t="s">
        <v>25</v>
      </c>
      <c r="U781" t="s">
        <v>25</v>
      </c>
      <c r="V781" t="s">
        <v>25</v>
      </c>
      <c r="W781" t="s">
        <v>25</v>
      </c>
      <c r="X781" t="s">
        <v>752</v>
      </c>
      <c r="Y781" t="s">
        <v>25</v>
      </c>
    </row>
    <row r="782" spans="1:25" hidden="1" x14ac:dyDescent="0.25">
      <c r="A782" t="s">
        <v>2890</v>
      </c>
      <c r="B782" t="s">
        <v>25</v>
      </c>
      <c r="C782" t="s">
        <v>25</v>
      </c>
      <c r="D782" t="s">
        <v>25</v>
      </c>
      <c r="E782" t="s">
        <v>2891</v>
      </c>
      <c r="F782" s="2">
        <v>42381</v>
      </c>
      <c r="G782" s="2" t="s">
        <v>25</v>
      </c>
      <c r="H782" t="s">
        <v>25</v>
      </c>
      <c r="I782" t="s">
        <v>25</v>
      </c>
      <c r="J782" t="s">
        <v>25</v>
      </c>
      <c r="K782" s="2" t="s">
        <v>25</v>
      </c>
      <c r="L782" s="3" t="s">
        <v>25</v>
      </c>
      <c r="M782" s="3">
        <v>0</v>
      </c>
      <c r="N782" s="2"/>
      <c r="O782" t="s">
        <v>267</v>
      </c>
      <c r="P782" s="2" t="s">
        <v>25</v>
      </c>
      <c r="Q782" t="s">
        <v>240</v>
      </c>
      <c r="R782" t="s">
        <v>25</v>
      </c>
      <c r="S782" t="s">
        <v>25</v>
      </c>
      <c r="T782" t="s">
        <v>25</v>
      </c>
      <c r="U782" t="s">
        <v>25</v>
      </c>
      <c r="V782" t="s">
        <v>25</v>
      </c>
      <c r="W782" t="s">
        <v>25</v>
      </c>
      <c r="X782" t="s">
        <v>1340</v>
      </c>
      <c r="Y782" t="s">
        <v>25</v>
      </c>
    </row>
    <row r="783" spans="1:25" hidden="1" x14ac:dyDescent="0.25">
      <c r="A783" t="s">
        <v>2892</v>
      </c>
      <c r="B783" t="s">
        <v>2893</v>
      </c>
      <c r="C783" t="s">
        <v>25</v>
      </c>
      <c r="D783" t="s">
        <v>25</v>
      </c>
      <c r="E783" t="s">
        <v>2894</v>
      </c>
      <c r="F783" s="2">
        <v>43409</v>
      </c>
      <c r="G783" s="2" t="s">
        <v>25</v>
      </c>
      <c r="H783" t="s">
        <v>25</v>
      </c>
      <c r="I783" t="s">
        <v>434</v>
      </c>
      <c r="J783" t="s">
        <v>25</v>
      </c>
      <c r="K783" s="2" t="s">
        <v>25</v>
      </c>
      <c r="L783" s="3" t="s">
        <v>25</v>
      </c>
      <c r="M783" s="3">
        <v>0</v>
      </c>
      <c r="N783" s="2"/>
      <c r="O783" t="s">
        <v>267</v>
      </c>
      <c r="P783" s="2" t="s">
        <v>25</v>
      </c>
      <c r="Q783" t="s">
        <v>240</v>
      </c>
      <c r="R783" t="s">
        <v>25</v>
      </c>
      <c r="S783" t="s">
        <v>25</v>
      </c>
      <c r="T783" t="s">
        <v>25</v>
      </c>
      <c r="U783" t="s">
        <v>25</v>
      </c>
      <c r="V783" t="s">
        <v>25</v>
      </c>
      <c r="W783" t="s">
        <v>25</v>
      </c>
      <c r="X783" t="s">
        <v>1627</v>
      </c>
      <c r="Y783" t="s">
        <v>25</v>
      </c>
    </row>
    <row r="784" spans="1:25" hidden="1" x14ac:dyDescent="0.25">
      <c r="A784" t="s">
        <v>2895</v>
      </c>
      <c r="B784" t="s">
        <v>2896</v>
      </c>
      <c r="C784" t="s">
        <v>25</v>
      </c>
      <c r="D784" t="s">
        <v>25</v>
      </c>
      <c r="E784" t="s">
        <v>2897</v>
      </c>
      <c r="F784" s="2">
        <v>42507</v>
      </c>
      <c r="G784" s="2" t="s">
        <v>25</v>
      </c>
      <c r="H784" t="s">
        <v>25</v>
      </c>
      <c r="I784" t="s">
        <v>434</v>
      </c>
      <c r="J784" t="s">
        <v>25</v>
      </c>
      <c r="K784" s="2" t="s">
        <v>25</v>
      </c>
      <c r="L784" s="3" t="s">
        <v>25</v>
      </c>
      <c r="M784" s="3">
        <v>0</v>
      </c>
      <c r="N784" s="2"/>
      <c r="O784" t="s">
        <v>267</v>
      </c>
      <c r="P784" s="2" t="s">
        <v>25</v>
      </c>
      <c r="Q784" t="s">
        <v>240</v>
      </c>
      <c r="R784" t="s">
        <v>25</v>
      </c>
      <c r="S784" t="s">
        <v>25</v>
      </c>
      <c r="T784" t="s">
        <v>25</v>
      </c>
      <c r="U784" t="s">
        <v>25</v>
      </c>
      <c r="V784" t="s">
        <v>25</v>
      </c>
      <c r="W784" t="s">
        <v>25</v>
      </c>
      <c r="X784" t="s">
        <v>2323</v>
      </c>
      <c r="Y784" t="s">
        <v>25</v>
      </c>
    </row>
    <row r="785" spans="1:25" hidden="1" x14ac:dyDescent="0.25">
      <c r="A785" t="s">
        <v>2898</v>
      </c>
      <c r="B785" t="s">
        <v>2899</v>
      </c>
      <c r="C785" t="s">
        <v>25</v>
      </c>
      <c r="D785" t="s">
        <v>2900</v>
      </c>
      <c r="E785" t="s">
        <v>2901</v>
      </c>
      <c r="F785" s="2">
        <v>42501</v>
      </c>
      <c r="G785" s="2" t="s">
        <v>25</v>
      </c>
      <c r="H785" t="s">
        <v>25</v>
      </c>
      <c r="I785" t="s">
        <v>434</v>
      </c>
      <c r="J785" t="s">
        <v>25</v>
      </c>
      <c r="K785" s="2" t="s">
        <v>25</v>
      </c>
      <c r="L785" s="3" t="s">
        <v>25</v>
      </c>
      <c r="M785" s="3">
        <v>0</v>
      </c>
      <c r="N785" s="2"/>
      <c r="O785" t="s">
        <v>386</v>
      </c>
      <c r="P785" s="2">
        <v>42865</v>
      </c>
      <c r="Q785" t="s">
        <v>240</v>
      </c>
      <c r="R785" t="s">
        <v>25</v>
      </c>
      <c r="S785" t="s">
        <v>25</v>
      </c>
      <c r="T785" t="s">
        <v>25</v>
      </c>
      <c r="U785" t="s">
        <v>25</v>
      </c>
      <c r="V785" t="s">
        <v>25</v>
      </c>
      <c r="W785" t="s">
        <v>25</v>
      </c>
      <c r="X785" t="s">
        <v>32</v>
      </c>
      <c r="Y785" t="s">
        <v>25</v>
      </c>
    </row>
    <row r="786" spans="1:25" hidden="1" x14ac:dyDescent="0.25">
      <c r="A786" t="s">
        <v>2902</v>
      </c>
      <c r="B786" t="s">
        <v>2080</v>
      </c>
      <c r="C786" t="s">
        <v>25</v>
      </c>
      <c r="D786" t="s">
        <v>25</v>
      </c>
      <c r="E786" t="s">
        <v>2903</v>
      </c>
      <c r="F786" s="2">
        <v>42264</v>
      </c>
      <c r="G786" s="2" t="s">
        <v>25</v>
      </c>
      <c r="H786" t="s">
        <v>25</v>
      </c>
      <c r="I786" t="s">
        <v>25</v>
      </c>
      <c r="J786" t="s">
        <v>25</v>
      </c>
      <c r="K786" s="2" t="s">
        <v>25</v>
      </c>
      <c r="L786" s="3" t="s">
        <v>25</v>
      </c>
      <c r="M786" s="3">
        <v>0</v>
      </c>
      <c r="N786" s="2"/>
      <c r="O786" t="s">
        <v>363</v>
      </c>
      <c r="P786" s="2" t="s">
        <v>25</v>
      </c>
      <c r="Q786" t="s">
        <v>240</v>
      </c>
      <c r="R786" t="s">
        <v>25</v>
      </c>
      <c r="S786" t="s">
        <v>25</v>
      </c>
      <c r="T786" t="s">
        <v>25</v>
      </c>
      <c r="U786" t="s">
        <v>25</v>
      </c>
      <c r="V786" t="s">
        <v>25</v>
      </c>
      <c r="W786" t="s">
        <v>25</v>
      </c>
      <c r="X786" t="s">
        <v>2086</v>
      </c>
      <c r="Y786" t="s">
        <v>25</v>
      </c>
    </row>
    <row r="787" spans="1:25" hidden="1" x14ac:dyDescent="0.25">
      <c r="A787" t="s">
        <v>2904</v>
      </c>
      <c r="B787" t="s">
        <v>2905</v>
      </c>
      <c r="C787" t="s">
        <v>25</v>
      </c>
      <c r="D787" t="s">
        <v>25</v>
      </c>
      <c r="E787" t="s">
        <v>2906</v>
      </c>
      <c r="F787" s="2">
        <v>42718</v>
      </c>
      <c r="G787" s="2" t="s">
        <v>25</v>
      </c>
      <c r="H787" t="s">
        <v>25</v>
      </c>
      <c r="I787" t="s">
        <v>434</v>
      </c>
      <c r="J787" t="s">
        <v>25</v>
      </c>
      <c r="K787" s="2" t="s">
        <v>25</v>
      </c>
      <c r="L787" s="3" t="s">
        <v>25</v>
      </c>
      <c r="M787" s="3">
        <v>0</v>
      </c>
      <c r="N787" s="2"/>
      <c r="O787" t="s">
        <v>386</v>
      </c>
      <c r="P787" s="2" t="s">
        <v>25</v>
      </c>
      <c r="Q787" t="s">
        <v>240</v>
      </c>
      <c r="R787" t="s">
        <v>25</v>
      </c>
      <c r="S787" t="s">
        <v>25</v>
      </c>
      <c r="T787" t="s">
        <v>25</v>
      </c>
      <c r="U787" t="s">
        <v>25</v>
      </c>
      <c r="V787" t="s">
        <v>25</v>
      </c>
      <c r="W787" t="s">
        <v>25</v>
      </c>
      <c r="X787" t="s">
        <v>574</v>
      </c>
      <c r="Y787" t="s">
        <v>25</v>
      </c>
    </row>
    <row r="788" spans="1:25" hidden="1" x14ac:dyDescent="0.25">
      <c r="A788" t="s">
        <v>2907</v>
      </c>
      <c r="B788" t="s">
        <v>2908</v>
      </c>
      <c r="C788" t="s">
        <v>25</v>
      </c>
      <c r="D788" t="s">
        <v>2909</v>
      </c>
      <c r="E788" t="s">
        <v>2910</v>
      </c>
      <c r="F788" s="2" t="s">
        <v>25</v>
      </c>
      <c r="G788" s="2">
        <v>42899</v>
      </c>
      <c r="H788" t="s">
        <v>25</v>
      </c>
      <c r="I788" t="s">
        <v>520</v>
      </c>
      <c r="J788" t="s">
        <v>520</v>
      </c>
      <c r="K788" s="2">
        <v>43264</v>
      </c>
      <c r="L788" s="3" t="s">
        <v>25</v>
      </c>
      <c r="M788" s="3">
        <v>0</v>
      </c>
      <c r="N788" s="2"/>
      <c r="O788" t="s">
        <v>466</v>
      </c>
      <c r="P788" s="2" t="s">
        <v>25</v>
      </c>
      <c r="Q788" t="s">
        <v>240</v>
      </c>
      <c r="R788" t="s">
        <v>25</v>
      </c>
      <c r="S788" t="s">
        <v>25</v>
      </c>
      <c r="T788" t="s">
        <v>25</v>
      </c>
      <c r="U788" t="s">
        <v>25</v>
      </c>
      <c r="V788" t="s">
        <v>25</v>
      </c>
      <c r="W788" t="s">
        <v>25</v>
      </c>
      <c r="X788" t="s">
        <v>1277</v>
      </c>
      <c r="Y788" t="s">
        <v>25</v>
      </c>
    </row>
    <row r="789" spans="1:25" hidden="1" x14ac:dyDescent="0.25">
      <c r="A789" t="s">
        <v>2911</v>
      </c>
      <c r="B789" t="s">
        <v>2080</v>
      </c>
      <c r="C789" t="s">
        <v>25</v>
      </c>
      <c r="D789" t="s">
        <v>25</v>
      </c>
      <c r="E789" t="s">
        <v>2912</v>
      </c>
      <c r="F789" s="2">
        <v>42664</v>
      </c>
      <c r="G789" s="2" t="s">
        <v>25</v>
      </c>
      <c r="H789" t="s">
        <v>25</v>
      </c>
      <c r="I789" t="s">
        <v>434</v>
      </c>
      <c r="J789" t="s">
        <v>25</v>
      </c>
      <c r="K789" s="2" t="s">
        <v>25</v>
      </c>
      <c r="L789" s="3" t="s">
        <v>25</v>
      </c>
      <c r="M789" s="3">
        <v>0</v>
      </c>
      <c r="N789" s="2"/>
      <c r="O789" t="s">
        <v>386</v>
      </c>
      <c r="P789" s="2" t="s">
        <v>25</v>
      </c>
      <c r="Q789" t="s">
        <v>240</v>
      </c>
      <c r="R789" t="s">
        <v>25</v>
      </c>
      <c r="S789" t="s">
        <v>25</v>
      </c>
      <c r="T789" t="s">
        <v>25</v>
      </c>
      <c r="U789" t="s">
        <v>25</v>
      </c>
      <c r="V789" t="s">
        <v>25</v>
      </c>
      <c r="W789" t="s">
        <v>25</v>
      </c>
      <c r="X789" t="s">
        <v>2913</v>
      </c>
      <c r="Y789" t="s">
        <v>25</v>
      </c>
    </row>
    <row r="790" spans="1:25" hidden="1" x14ac:dyDescent="0.25">
      <c r="A790" t="s">
        <v>2914</v>
      </c>
      <c r="B790" t="s">
        <v>25</v>
      </c>
      <c r="C790" t="s">
        <v>25</v>
      </c>
      <c r="D790" t="s">
        <v>25</v>
      </c>
      <c r="E790" t="s">
        <v>2915</v>
      </c>
      <c r="F790" s="2" t="s">
        <v>25</v>
      </c>
      <c r="G790" s="2" t="s">
        <v>25</v>
      </c>
      <c r="H790" t="s">
        <v>25</v>
      </c>
      <c r="I790" t="s">
        <v>25</v>
      </c>
      <c r="J790" t="s">
        <v>25</v>
      </c>
      <c r="K790" s="2" t="s">
        <v>25</v>
      </c>
      <c r="L790" s="3" t="s">
        <v>25</v>
      </c>
      <c r="M790" s="3">
        <v>0</v>
      </c>
      <c r="N790" s="2"/>
      <c r="O790" t="s">
        <v>34</v>
      </c>
      <c r="P790" s="2">
        <v>42538</v>
      </c>
      <c r="Q790" t="s">
        <v>240</v>
      </c>
      <c r="R790" t="s">
        <v>25</v>
      </c>
      <c r="S790" t="s">
        <v>25</v>
      </c>
      <c r="T790" t="s">
        <v>25</v>
      </c>
      <c r="U790" t="s">
        <v>25</v>
      </c>
      <c r="V790" t="s">
        <v>25</v>
      </c>
      <c r="W790" t="s">
        <v>25</v>
      </c>
      <c r="X790" t="s">
        <v>113</v>
      </c>
      <c r="Y790" t="s">
        <v>25</v>
      </c>
    </row>
    <row r="791" spans="1:25" hidden="1" x14ac:dyDescent="0.25">
      <c r="A791" t="s">
        <v>2916</v>
      </c>
      <c r="B791" t="s">
        <v>2917</v>
      </c>
      <c r="C791" t="s">
        <v>119</v>
      </c>
      <c r="D791" t="s">
        <v>2918</v>
      </c>
      <c r="E791" t="s">
        <v>2919</v>
      </c>
      <c r="F791" s="2">
        <v>42181</v>
      </c>
      <c r="G791" s="2">
        <v>42157</v>
      </c>
      <c r="H791" t="s">
        <v>25</v>
      </c>
      <c r="I791" t="s">
        <v>701</v>
      </c>
      <c r="J791" t="s">
        <v>25</v>
      </c>
      <c r="K791" s="2">
        <v>42674</v>
      </c>
      <c r="L791" s="3" t="s">
        <v>25</v>
      </c>
      <c r="M791" s="3">
        <v>4</v>
      </c>
      <c r="N791" s="2"/>
      <c r="O791" t="s">
        <v>267</v>
      </c>
      <c r="P791" s="2" t="s">
        <v>25</v>
      </c>
      <c r="Q791" t="s">
        <v>240</v>
      </c>
      <c r="R791" t="s">
        <v>25</v>
      </c>
      <c r="S791" t="s">
        <v>25</v>
      </c>
      <c r="T791" t="s">
        <v>25</v>
      </c>
      <c r="U791" t="s">
        <v>25</v>
      </c>
      <c r="V791" t="s">
        <v>25</v>
      </c>
      <c r="W791" t="s">
        <v>25</v>
      </c>
      <c r="X791" t="s">
        <v>708</v>
      </c>
      <c r="Y791" t="s">
        <v>25</v>
      </c>
    </row>
    <row r="792" spans="1:25" hidden="1" x14ac:dyDescent="0.25">
      <c r="A792" t="s">
        <v>2920</v>
      </c>
      <c r="B792" t="s">
        <v>2921</v>
      </c>
      <c r="C792" t="s">
        <v>25</v>
      </c>
      <c r="D792" t="s">
        <v>25</v>
      </c>
      <c r="E792" t="s">
        <v>2922</v>
      </c>
      <c r="F792" s="2">
        <v>42626</v>
      </c>
      <c r="G792" s="2" t="s">
        <v>25</v>
      </c>
      <c r="H792" t="s">
        <v>25</v>
      </c>
      <c r="I792" t="s">
        <v>434</v>
      </c>
      <c r="J792" t="s">
        <v>25</v>
      </c>
      <c r="K792" s="2" t="s">
        <v>25</v>
      </c>
      <c r="L792" s="3" t="s">
        <v>25</v>
      </c>
      <c r="M792" s="3">
        <v>0</v>
      </c>
      <c r="N792" s="2"/>
      <c r="O792" t="s">
        <v>267</v>
      </c>
      <c r="P792" s="2" t="s">
        <v>25</v>
      </c>
      <c r="Q792" t="s">
        <v>240</v>
      </c>
      <c r="R792" t="s">
        <v>25</v>
      </c>
      <c r="S792" t="s">
        <v>25</v>
      </c>
      <c r="T792" t="s">
        <v>25</v>
      </c>
      <c r="U792" t="s">
        <v>25</v>
      </c>
      <c r="V792" t="s">
        <v>25</v>
      </c>
      <c r="W792" t="s">
        <v>25</v>
      </c>
      <c r="X792" t="s">
        <v>108</v>
      </c>
      <c r="Y792" t="s">
        <v>25</v>
      </c>
    </row>
    <row r="793" spans="1:25" hidden="1" x14ac:dyDescent="0.25">
      <c r="A793" t="s">
        <v>2923</v>
      </c>
      <c r="B793" t="s">
        <v>25</v>
      </c>
      <c r="C793" t="s">
        <v>25</v>
      </c>
      <c r="D793" t="s">
        <v>25</v>
      </c>
      <c r="E793" t="s">
        <v>2924</v>
      </c>
      <c r="F793" s="2">
        <v>42108</v>
      </c>
      <c r="G793" s="2" t="s">
        <v>25</v>
      </c>
      <c r="H793" t="s">
        <v>25</v>
      </c>
      <c r="I793" t="s">
        <v>25</v>
      </c>
      <c r="J793" t="s">
        <v>25</v>
      </c>
      <c r="K793" s="2" t="s">
        <v>25</v>
      </c>
      <c r="L793" s="3" t="s">
        <v>25</v>
      </c>
      <c r="M793" s="3">
        <v>0</v>
      </c>
      <c r="N793" s="2"/>
      <c r="O793" t="s">
        <v>386</v>
      </c>
      <c r="P793" s="2" t="s">
        <v>25</v>
      </c>
      <c r="Q793" t="s">
        <v>240</v>
      </c>
      <c r="R793" t="s">
        <v>25</v>
      </c>
      <c r="S793" t="s">
        <v>25</v>
      </c>
      <c r="T793" t="s">
        <v>25</v>
      </c>
      <c r="U793" t="s">
        <v>25</v>
      </c>
      <c r="V793" t="s">
        <v>25</v>
      </c>
      <c r="W793" t="s">
        <v>25</v>
      </c>
      <c r="X793" t="s">
        <v>1898</v>
      </c>
      <c r="Y793" t="s">
        <v>25</v>
      </c>
    </row>
    <row r="794" spans="1:25" hidden="1" x14ac:dyDescent="0.25">
      <c r="A794" t="s">
        <v>2925</v>
      </c>
      <c r="B794" t="s">
        <v>2926</v>
      </c>
      <c r="C794" t="s">
        <v>25</v>
      </c>
      <c r="D794" t="s">
        <v>2927</v>
      </c>
      <c r="E794" t="s">
        <v>2928</v>
      </c>
      <c r="F794" s="2">
        <v>42564</v>
      </c>
      <c r="G794" s="2" t="s">
        <v>25</v>
      </c>
      <c r="H794" t="s">
        <v>25</v>
      </c>
      <c r="I794" t="s">
        <v>25</v>
      </c>
      <c r="J794" t="s">
        <v>1024</v>
      </c>
      <c r="K794" s="2">
        <v>42929</v>
      </c>
      <c r="L794" s="3" t="s">
        <v>25</v>
      </c>
      <c r="M794" s="3">
        <v>0</v>
      </c>
      <c r="N794" s="2"/>
      <c r="O794" t="s">
        <v>394</v>
      </c>
      <c r="P794" s="2" t="s">
        <v>25</v>
      </c>
      <c r="Q794" t="s">
        <v>240</v>
      </c>
      <c r="R794" t="s">
        <v>25</v>
      </c>
      <c r="S794" t="s">
        <v>25</v>
      </c>
      <c r="T794" t="s">
        <v>25</v>
      </c>
      <c r="U794" t="s">
        <v>25</v>
      </c>
      <c r="V794" t="s">
        <v>25</v>
      </c>
      <c r="W794" t="s">
        <v>25</v>
      </c>
      <c r="X794" t="s">
        <v>1081</v>
      </c>
      <c r="Y794" t="s">
        <v>25</v>
      </c>
    </row>
    <row r="795" spans="1:25" hidden="1" x14ac:dyDescent="0.25">
      <c r="A795" t="s">
        <v>2929</v>
      </c>
      <c r="B795" t="s">
        <v>25</v>
      </c>
      <c r="C795" t="s">
        <v>25</v>
      </c>
      <c r="D795" t="s">
        <v>25</v>
      </c>
      <c r="E795" t="s">
        <v>2930</v>
      </c>
      <c r="F795" s="2">
        <v>42256</v>
      </c>
      <c r="G795" s="2" t="s">
        <v>25</v>
      </c>
      <c r="H795" t="s">
        <v>25</v>
      </c>
      <c r="I795" t="s">
        <v>25</v>
      </c>
      <c r="J795" t="s">
        <v>25</v>
      </c>
      <c r="K795" s="2" t="s">
        <v>25</v>
      </c>
      <c r="L795" s="3" t="s">
        <v>25</v>
      </c>
      <c r="M795" s="3">
        <v>0</v>
      </c>
      <c r="N795" s="2"/>
      <c r="O795" t="s">
        <v>267</v>
      </c>
      <c r="P795" s="2" t="s">
        <v>25</v>
      </c>
      <c r="Q795" t="s">
        <v>240</v>
      </c>
      <c r="R795" t="s">
        <v>25</v>
      </c>
      <c r="S795" t="s">
        <v>25</v>
      </c>
      <c r="T795" t="s">
        <v>25</v>
      </c>
      <c r="U795" t="s">
        <v>25</v>
      </c>
      <c r="V795" t="s">
        <v>25</v>
      </c>
      <c r="W795" t="s">
        <v>25</v>
      </c>
      <c r="X795" t="s">
        <v>1898</v>
      </c>
      <c r="Y795" t="s">
        <v>25</v>
      </c>
    </row>
    <row r="796" spans="1:25" hidden="1" x14ac:dyDescent="0.25">
      <c r="A796" t="s">
        <v>2931</v>
      </c>
      <c r="B796" t="s">
        <v>2932</v>
      </c>
      <c r="C796" t="s">
        <v>144</v>
      </c>
      <c r="D796" t="s">
        <v>2933</v>
      </c>
      <c r="E796" t="s">
        <v>2934</v>
      </c>
      <c r="F796" s="2">
        <v>42111</v>
      </c>
      <c r="G796" s="2" t="s">
        <v>25</v>
      </c>
      <c r="H796" t="s">
        <v>25</v>
      </c>
      <c r="I796" t="s">
        <v>25</v>
      </c>
      <c r="J796" t="s">
        <v>25</v>
      </c>
      <c r="K796" s="2" t="s">
        <v>25</v>
      </c>
      <c r="L796" s="3" t="s">
        <v>25</v>
      </c>
      <c r="M796" s="3">
        <v>0</v>
      </c>
      <c r="N796" s="2"/>
      <c r="O796" t="s">
        <v>363</v>
      </c>
      <c r="P796" s="2">
        <v>42477</v>
      </c>
      <c r="Q796" t="s">
        <v>240</v>
      </c>
      <c r="R796" t="s">
        <v>25</v>
      </c>
      <c r="S796" t="s">
        <v>25</v>
      </c>
      <c r="T796" t="s">
        <v>25</v>
      </c>
      <c r="U796" t="s">
        <v>25</v>
      </c>
      <c r="V796" t="s">
        <v>25</v>
      </c>
      <c r="W796" t="s">
        <v>25</v>
      </c>
      <c r="X796" t="s">
        <v>2935</v>
      </c>
      <c r="Y796" t="s">
        <v>25</v>
      </c>
    </row>
    <row r="797" spans="1:25" hidden="1" x14ac:dyDescent="0.25">
      <c r="A797" t="s">
        <v>2936</v>
      </c>
      <c r="B797" t="s">
        <v>2937</v>
      </c>
      <c r="C797" t="s">
        <v>25</v>
      </c>
      <c r="D797" t="s">
        <v>2938</v>
      </c>
      <c r="E797" t="s">
        <v>2939</v>
      </c>
      <c r="F797" s="2">
        <v>42487</v>
      </c>
      <c r="G797" s="2" t="s">
        <v>25</v>
      </c>
      <c r="H797" t="s">
        <v>25</v>
      </c>
      <c r="I797" t="s">
        <v>266</v>
      </c>
      <c r="J797" t="s">
        <v>25</v>
      </c>
      <c r="K797" s="2">
        <v>49461</v>
      </c>
      <c r="L797" s="3" t="s">
        <v>25</v>
      </c>
      <c r="M797" s="3">
        <v>185</v>
      </c>
      <c r="N797" s="2"/>
      <c r="O797" t="s">
        <v>267</v>
      </c>
      <c r="P797" s="2" t="s">
        <v>25</v>
      </c>
      <c r="Q797" t="s">
        <v>240</v>
      </c>
      <c r="R797" t="s">
        <v>25</v>
      </c>
      <c r="S797" t="s">
        <v>25</v>
      </c>
      <c r="T797" t="s">
        <v>25</v>
      </c>
      <c r="U797" t="s">
        <v>25</v>
      </c>
      <c r="V797" t="s">
        <v>25</v>
      </c>
      <c r="W797" t="s">
        <v>25</v>
      </c>
      <c r="X797" t="s">
        <v>1861</v>
      </c>
      <c r="Y797" t="s">
        <v>25</v>
      </c>
    </row>
    <row r="798" spans="1:25" hidden="1" x14ac:dyDescent="0.25">
      <c r="A798" t="s">
        <v>2940</v>
      </c>
      <c r="B798" t="s">
        <v>2941</v>
      </c>
      <c r="C798" t="s">
        <v>158</v>
      </c>
      <c r="D798" t="s">
        <v>2942</v>
      </c>
      <c r="E798" t="s">
        <v>2943</v>
      </c>
      <c r="F798" s="2">
        <v>42282</v>
      </c>
      <c r="G798" s="2">
        <v>42309</v>
      </c>
      <c r="H798" t="s">
        <v>25</v>
      </c>
      <c r="I798" t="s">
        <v>25</v>
      </c>
      <c r="J798" t="s">
        <v>25</v>
      </c>
      <c r="K798" s="2">
        <v>45900</v>
      </c>
      <c r="L798" s="3" t="s">
        <v>25</v>
      </c>
      <c r="M798" s="3">
        <v>42</v>
      </c>
      <c r="N798" s="2"/>
      <c r="O798" t="s">
        <v>267</v>
      </c>
      <c r="P798" s="2" t="s">
        <v>25</v>
      </c>
      <c r="Q798" t="s">
        <v>240</v>
      </c>
      <c r="R798" t="s">
        <v>25</v>
      </c>
      <c r="S798" t="s">
        <v>25</v>
      </c>
      <c r="T798" t="s">
        <v>25</v>
      </c>
      <c r="U798" t="s">
        <v>25</v>
      </c>
      <c r="V798" t="s">
        <v>25</v>
      </c>
      <c r="W798" t="s">
        <v>25</v>
      </c>
      <c r="X798" t="s">
        <v>1861</v>
      </c>
      <c r="Y798" t="s">
        <v>25</v>
      </c>
    </row>
    <row r="799" spans="1:25" hidden="1" x14ac:dyDescent="0.25">
      <c r="A799" t="s">
        <v>2944</v>
      </c>
      <c r="B799" t="s">
        <v>2945</v>
      </c>
      <c r="C799" t="s">
        <v>25</v>
      </c>
      <c r="D799" t="s">
        <v>2946</v>
      </c>
      <c r="E799" t="s">
        <v>2947</v>
      </c>
      <c r="F799" s="2">
        <v>42192</v>
      </c>
      <c r="G799" s="2" t="s">
        <v>25</v>
      </c>
      <c r="H799" t="s">
        <v>25</v>
      </c>
      <c r="I799" t="s">
        <v>25</v>
      </c>
      <c r="J799" t="s">
        <v>25</v>
      </c>
      <c r="K799" s="2" t="s">
        <v>25</v>
      </c>
      <c r="L799" s="3" t="s">
        <v>25</v>
      </c>
      <c r="M799" s="3">
        <v>0</v>
      </c>
      <c r="N799" s="2"/>
      <c r="O799" t="s">
        <v>363</v>
      </c>
      <c r="P799" s="2">
        <v>42528</v>
      </c>
      <c r="Q799" t="s">
        <v>240</v>
      </c>
      <c r="R799" t="s">
        <v>25</v>
      </c>
      <c r="S799" t="s">
        <v>25</v>
      </c>
      <c r="T799" t="s">
        <v>25</v>
      </c>
      <c r="U799" t="s">
        <v>25</v>
      </c>
      <c r="V799" t="s">
        <v>25</v>
      </c>
      <c r="W799" t="s">
        <v>25</v>
      </c>
      <c r="X799" t="s">
        <v>2948</v>
      </c>
      <c r="Y799" t="s">
        <v>25</v>
      </c>
    </row>
    <row r="800" spans="1:25" hidden="1" x14ac:dyDescent="0.25">
      <c r="A800" t="s">
        <v>2949</v>
      </c>
      <c r="B800" t="s">
        <v>2950</v>
      </c>
      <c r="C800" t="s">
        <v>25</v>
      </c>
      <c r="D800" t="s">
        <v>2951</v>
      </c>
      <c r="E800" t="s">
        <v>2952</v>
      </c>
      <c r="F800" s="2">
        <v>42562</v>
      </c>
      <c r="G800" s="2" t="s">
        <v>25</v>
      </c>
      <c r="H800" t="s">
        <v>25</v>
      </c>
      <c r="I800" t="s">
        <v>2953</v>
      </c>
      <c r="J800" t="s">
        <v>25</v>
      </c>
      <c r="K800" s="2">
        <v>42927</v>
      </c>
      <c r="L800" s="3" t="s">
        <v>25</v>
      </c>
      <c r="M800" s="3">
        <v>0</v>
      </c>
      <c r="N800" s="2"/>
      <c r="O800" t="s">
        <v>386</v>
      </c>
      <c r="P800" s="2" t="s">
        <v>25</v>
      </c>
      <c r="Q800" t="s">
        <v>364</v>
      </c>
      <c r="R800" t="s">
        <v>25</v>
      </c>
      <c r="S800" t="s">
        <v>25</v>
      </c>
      <c r="T800" t="s">
        <v>25</v>
      </c>
      <c r="U800" t="s">
        <v>25</v>
      </c>
      <c r="V800" t="s">
        <v>25</v>
      </c>
      <c r="W800" t="s">
        <v>2954</v>
      </c>
      <c r="X800" t="s">
        <v>2948</v>
      </c>
      <c r="Y800" t="s">
        <v>25</v>
      </c>
    </row>
    <row r="801" spans="1:25" hidden="1" x14ac:dyDescent="0.25">
      <c r="A801" t="s">
        <v>2955</v>
      </c>
      <c r="B801" t="s">
        <v>25</v>
      </c>
      <c r="C801" t="s">
        <v>25</v>
      </c>
      <c r="D801" t="s">
        <v>25</v>
      </c>
      <c r="E801" t="s">
        <v>2956</v>
      </c>
      <c r="F801" s="2">
        <v>42086</v>
      </c>
      <c r="G801" s="2" t="s">
        <v>25</v>
      </c>
      <c r="H801" t="s">
        <v>25</v>
      </c>
      <c r="I801" t="s">
        <v>25</v>
      </c>
      <c r="J801" t="s">
        <v>25</v>
      </c>
      <c r="K801" s="2" t="s">
        <v>25</v>
      </c>
      <c r="L801" s="3" t="s">
        <v>25</v>
      </c>
      <c r="M801" s="3">
        <v>0</v>
      </c>
      <c r="N801" s="2"/>
      <c r="O801" t="s">
        <v>363</v>
      </c>
      <c r="P801" s="2">
        <v>42392</v>
      </c>
      <c r="Q801" t="s">
        <v>240</v>
      </c>
      <c r="R801" t="s">
        <v>25</v>
      </c>
      <c r="S801" t="s">
        <v>25</v>
      </c>
      <c r="T801" t="s">
        <v>25</v>
      </c>
      <c r="U801" t="s">
        <v>25</v>
      </c>
      <c r="V801" t="s">
        <v>25</v>
      </c>
      <c r="W801" t="s">
        <v>25</v>
      </c>
      <c r="X801" t="s">
        <v>1861</v>
      </c>
      <c r="Y801" t="s">
        <v>25</v>
      </c>
    </row>
    <row r="802" spans="1:25" hidden="1" x14ac:dyDescent="0.25">
      <c r="A802" t="s">
        <v>2957</v>
      </c>
      <c r="B802" t="s">
        <v>2958</v>
      </c>
      <c r="C802" t="s">
        <v>144</v>
      </c>
      <c r="D802" t="s">
        <v>2959</v>
      </c>
      <c r="E802" t="s">
        <v>2960</v>
      </c>
      <c r="F802" s="2" t="s">
        <v>25</v>
      </c>
      <c r="G802" s="2" t="s">
        <v>25</v>
      </c>
      <c r="H802" t="s">
        <v>25</v>
      </c>
      <c r="I802" t="s">
        <v>701</v>
      </c>
      <c r="J802" t="s">
        <v>701</v>
      </c>
      <c r="K802" s="2" t="s">
        <v>25</v>
      </c>
      <c r="L802" s="3" t="s">
        <v>25</v>
      </c>
      <c r="M802" s="3">
        <v>0</v>
      </c>
      <c r="N802" s="2"/>
      <c r="O802" t="s">
        <v>43</v>
      </c>
      <c r="P802" s="2" t="s">
        <v>25</v>
      </c>
      <c r="Q802" t="s">
        <v>240</v>
      </c>
      <c r="R802" t="s">
        <v>25</v>
      </c>
      <c r="S802" t="s">
        <v>25</v>
      </c>
      <c r="T802" t="s">
        <v>25</v>
      </c>
      <c r="U802" t="s">
        <v>25</v>
      </c>
      <c r="V802" t="s">
        <v>25</v>
      </c>
      <c r="W802" t="s">
        <v>25</v>
      </c>
      <c r="X802" t="s">
        <v>449</v>
      </c>
      <c r="Y802" t="s">
        <v>25</v>
      </c>
    </row>
    <row r="803" spans="1:25" hidden="1" x14ac:dyDescent="0.25">
      <c r="A803" t="s">
        <v>2961</v>
      </c>
      <c r="B803" t="s">
        <v>25</v>
      </c>
      <c r="C803" t="s">
        <v>25</v>
      </c>
      <c r="D803" t="s">
        <v>25</v>
      </c>
      <c r="E803" t="s">
        <v>2962</v>
      </c>
      <c r="F803" s="2">
        <v>42604</v>
      </c>
      <c r="G803" s="2" t="s">
        <v>25</v>
      </c>
      <c r="H803" t="s">
        <v>25</v>
      </c>
      <c r="I803" t="s">
        <v>25</v>
      </c>
      <c r="J803" t="s">
        <v>25</v>
      </c>
      <c r="K803" s="2" t="s">
        <v>25</v>
      </c>
      <c r="L803" s="3" t="s">
        <v>25</v>
      </c>
      <c r="M803" s="3">
        <v>0</v>
      </c>
      <c r="N803" s="2"/>
      <c r="O803" t="s">
        <v>267</v>
      </c>
      <c r="P803" s="2" t="s">
        <v>25</v>
      </c>
      <c r="Q803" t="s">
        <v>240</v>
      </c>
      <c r="R803" t="s">
        <v>25</v>
      </c>
      <c r="S803" t="s">
        <v>25</v>
      </c>
      <c r="T803" t="s">
        <v>25</v>
      </c>
      <c r="U803" t="s">
        <v>25</v>
      </c>
      <c r="V803" t="s">
        <v>25</v>
      </c>
      <c r="W803" t="s">
        <v>25</v>
      </c>
      <c r="X803" t="s">
        <v>2963</v>
      </c>
      <c r="Y803" t="s">
        <v>25</v>
      </c>
    </row>
    <row r="804" spans="1:25" hidden="1" x14ac:dyDescent="0.25">
      <c r="A804" t="s">
        <v>2964</v>
      </c>
      <c r="B804" t="s">
        <v>2965</v>
      </c>
      <c r="C804" t="s">
        <v>119</v>
      </c>
      <c r="D804" t="s">
        <v>2966</v>
      </c>
      <c r="E804" t="s">
        <v>2967</v>
      </c>
      <c r="F804" s="2">
        <v>42373</v>
      </c>
      <c r="G804" s="2">
        <v>42373</v>
      </c>
      <c r="H804" t="s">
        <v>25</v>
      </c>
      <c r="I804" t="s">
        <v>25</v>
      </c>
      <c r="J804" t="s">
        <v>25</v>
      </c>
      <c r="K804" s="2">
        <v>44228</v>
      </c>
      <c r="L804" s="3" t="s">
        <v>25</v>
      </c>
      <c r="M804" s="3">
        <v>721</v>
      </c>
      <c r="N804" s="2"/>
      <c r="O804" t="s">
        <v>267</v>
      </c>
      <c r="P804" s="2" t="s">
        <v>25</v>
      </c>
      <c r="Q804" t="s">
        <v>240</v>
      </c>
      <c r="R804" t="s">
        <v>25</v>
      </c>
      <c r="S804" t="s">
        <v>25</v>
      </c>
      <c r="T804" t="s">
        <v>25</v>
      </c>
      <c r="U804" t="s">
        <v>25</v>
      </c>
      <c r="V804" t="s">
        <v>25</v>
      </c>
      <c r="W804" t="s">
        <v>25</v>
      </c>
      <c r="X804" t="s">
        <v>1861</v>
      </c>
      <c r="Y804" t="s">
        <v>25</v>
      </c>
    </row>
    <row r="805" spans="1:25" hidden="1" x14ac:dyDescent="0.25">
      <c r="A805" t="s">
        <v>2968</v>
      </c>
      <c r="B805" t="s">
        <v>2969</v>
      </c>
      <c r="C805" t="s">
        <v>25</v>
      </c>
      <c r="D805" t="s">
        <v>2970</v>
      </c>
      <c r="E805" t="s">
        <v>2971</v>
      </c>
      <c r="F805" s="2">
        <v>42487</v>
      </c>
      <c r="G805" s="2" t="s">
        <v>25</v>
      </c>
      <c r="H805" t="s">
        <v>25</v>
      </c>
      <c r="I805" t="s">
        <v>25</v>
      </c>
      <c r="J805" t="s">
        <v>25</v>
      </c>
      <c r="K805" s="2" t="s">
        <v>25</v>
      </c>
      <c r="L805" s="3" t="s">
        <v>25</v>
      </c>
      <c r="M805" s="3">
        <v>316</v>
      </c>
      <c r="N805" s="2"/>
      <c r="O805" t="s">
        <v>267</v>
      </c>
      <c r="P805" s="2" t="s">
        <v>25</v>
      </c>
      <c r="Q805" t="s">
        <v>240</v>
      </c>
      <c r="R805" t="s">
        <v>25</v>
      </c>
      <c r="S805" t="s">
        <v>25</v>
      </c>
      <c r="T805" t="s">
        <v>25</v>
      </c>
      <c r="U805" t="s">
        <v>25</v>
      </c>
      <c r="V805" t="s">
        <v>25</v>
      </c>
      <c r="W805" t="s">
        <v>25</v>
      </c>
      <c r="X805" t="s">
        <v>1861</v>
      </c>
      <c r="Y805" t="s">
        <v>25</v>
      </c>
    </row>
    <row r="806" spans="1:25" hidden="1" x14ac:dyDescent="0.25">
      <c r="A806" t="s">
        <v>2972</v>
      </c>
      <c r="B806" t="s">
        <v>25</v>
      </c>
      <c r="C806" t="s">
        <v>25</v>
      </c>
      <c r="D806" t="s">
        <v>25</v>
      </c>
      <c r="E806" t="s">
        <v>2973</v>
      </c>
      <c r="F806" s="2" t="s">
        <v>25</v>
      </c>
      <c r="G806" s="2" t="s">
        <v>25</v>
      </c>
      <c r="H806" t="s">
        <v>25</v>
      </c>
      <c r="I806" t="s">
        <v>25</v>
      </c>
      <c r="J806" t="s">
        <v>25</v>
      </c>
      <c r="K806" s="2" t="s">
        <v>25</v>
      </c>
      <c r="L806" s="3" t="s">
        <v>25</v>
      </c>
      <c r="M806" s="3">
        <v>0</v>
      </c>
      <c r="N806" s="2"/>
      <c r="O806" t="s">
        <v>74</v>
      </c>
      <c r="P806" s="2" t="s">
        <v>25</v>
      </c>
      <c r="Q806" t="s">
        <v>240</v>
      </c>
      <c r="R806" t="s">
        <v>25</v>
      </c>
      <c r="S806" t="s">
        <v>25</v>
      </c>
      <c r="T806" t="s">
        <v>25</v>
      </c>
      <c r="U806" t="s">
        <v>25</v>
      </c>
      <c r="V806" t="s">
        <v>25</v>
      </c>
      <c r="W806" t="s">
        <v>25</v>
      </c>
      <c r="X806" t="s">
        <v>1049</v>
      </c>
      <c r="Y806" t="s">
        <v>25</v>
      </c>
    </row>
    <row r="807" spans="1:25" hidden="1" x14ac:dyDescent="0.25">
      <c r="A807" t="s">
        <v>2974</v>
      </c>
      <c r="B807" t="s">
        <v>2975</v>
      </c>
      <c r="C807" t="s">
        <v>25</v>
      </c>
      <c r="D807" t="s">
        <v>2976</v>
      </c>
      <c r="E807" t="s">
        <v>2977</v>
      </c>
      <c r="F807" s="2">
        <v>42290</v>
      </c>
      <c r="G807" s="2" t="s">
        <v>25</v>
      </c>
      <c r="H807" t="s">
        <v>25</v>
      </c>
      <c r="I807" t="s">
        <v>566</v>
      </c>
      <c r="J807" t="s">
        <v>25</v>
      </c>
      <c r="K807" s="2" t="s">
        <v>25</v>
      </c>
      <c r="L807" s="3" t="s">
        <v>25</v>
      </c>
      <c r="M807" s="3">
        <v>0</v>
      </c>
      <c r="N807" s="2"/>
      <c r="O807" t="s">
        <v>363</v>
      </c>
      <c r="P807" s="2">
        <v>42490</v>
      </c>
      <c r="Q807" t="s">
        <v>240</v>
      </c>
      <c r="R807" t="s">
        <v>25</v>
      </c>
      <c r="S807" t="s">
        <v>25</v>
      </c>
      <c r="T807" t="s">
        <v>25</v>
      </c>
      <c r="U807" t="s">
        <v>25</v>
      </c>
      <c r="V807" t="s">
        <v>25</v>
      </c>
      <c r="W807" t="s">
        <v>25</v>
      </c>
      <c r="X807" t="s">
        <v>1800</v>
      </c>
      <c r="Y807" t="s">
        <v>25</v>
      </c>
    </row>
    <row r="808" spans="1:25" hidden="1" x14ac:dyDescent="0.25">
      <c r="A808" t="s">
        <v>2978</v>
      </c>
      <c r="B808" t="s">
        <v>25</v>
      </c>
      <c r="C808" t="s">
        <v>25</v>
      </c>
      <c r="D808" t="s">
        <v>25</v>
      </c>
      <c r="E808" t="s">
        <v>2979</v>
      </c>
      <c r="F808" s="2">
        <v>42340</v>
      </c>
      <c r="G808" s="2" t="s">
        <v>25</v>
      </c>
      <c r="H808" t="s">
        <v>25</v>
      </c>
      <c r="I808" t="s">
        <v>25</v>
      </c>
      <c r="J808" t="s">
        <v>25</v>
      </c>
      <c r="K808" s="2" t="s">
        <v>25</v>
      </c>
      <c r="L808" s="3" t="s">
        <v>25</v>
      </c>
      <c r="M808" s="3">
        <v>0</v>
      </c>
      <c r="N808" s="2"/>
      <c r="O808" t="s">
        <v>363</v>
      </c>
      <c r="P808" s="2">
        <v>42523</v>
      </c>
      <c r="Q808" t="s">
        <v>240</v>
      </c>
      <c r="R808" t="s">
        <v>25</v>
      </c>
      <c r="S808" t="s">
        <v>25</v>
      </c>
      <c r="T808" t="s">
        <v>25</v>
      </c>
      <c r="U808" t="s">
        <v>25</v>
      </c>
      <c r="V808" t="s">
        <v>25</v>
      </c>
      <c r="W808" t="s">
        <v>25</v>
      </c>
      <c r="X808" t="s">
        <v>1277</v>
      </c>
      <c r="Y808" t="s">
        <v>25</v>
      </c>
    </row>
    <row r="809" spans="1:25" hidden="1" x14ac:dyDescent="0.25">
      <c r="A809" t="s">
        <v>2980</v>
      </c>
      <c r="B809" t="s">
        <v>25</v>
      </c>
      <c r="C809" t="s">
        <v>25</v>
      </c>
      <c r="D809" t="s">
        <v>25</v>
      </c>
      <c r="E809" t="s">
        <v>2981</v>
      </c>
      <c r="F809" s="2">
        <v>42325</v>
      </c>
      <c r="G809" s="2" t="s">
        <v>25</v>
      </c>
      <c r="H809" t="s">
        <v>25</v>
      </c>
      <c r="I809" t="s">
        <v>25</v>
      </c>
      <c r="J809" t="s">
        <v>25</v>
      </c>
      <c r="K809" s="2" t="s">
        <v>25</v>
      </c>
      <c r="L809" s="3" t="s">
        <v>25</v>
      </c>
      <c r="M809" s="3">
        <v>0</v>
      </c>
      <c r="N809" s="2"/>
      <c r="O809" t="s">
        <v>363</v>
      </c>
      <c r="P809" s="2">
        <v>42507</v>
      </c>
      <c r="Q809" t="s">
        <v>240</v>
      </c>
      <c r="R809" t="s">
        <v>25</v>
      </c>
      <c r="S809" t="s">
        <v>25</v>
      </c>
      <c r="T809" t="s">
        <v>25</v>
      </c>
      <c r="U809" t="s">
        <v>25</v>
      </c>
      <c r="V809" t="s">
        <v>25</v>
      </c>
      <c r="W809" t="s">
        <v>25</v>
      </c>
      <c r="X809" t="s">
        <v>1277</v>
      </c>
      <c r="Y809" t="s">
        <v>25</v>
      </c>
    </row>
    <row r="810" spans="1:25" hidden="1" x14ac:dyDescent="0.25">
      <c r="A810" t="s">
        <v>2982</v>
      </c>
      <c r="B810" t="s">
        <v>2983</v>
      </c>
      <c r="C810" t="s">
        <v>25</v>
      </c>
      <c r="D810" t="s">
        <v>2984</v>
      </c>
      <c r="E810" t="s">
        <v>2985</v>
      </c>
      <c r="F810" s="2">
        <v>42390</v>
      </c>
      <c r="G810" s="2" t="s">
        <v>25</v>
      </c>
      <c r="H810" t="s">
        <v>25</v>
      </c>
      <c r="I810" t="s">
        <v>25</v>
      </c>
      <c r="J810" t="s">
        <v>25</v>
      </c>
      <c r="K810" s="2" t="s">
        <v>25</v>
      </c>
      <c r="L810" s="3" t="s">
        <v>25</v>
      </c>
      <c r="M810" s="3">
        <v>0</v>
      </c>
      <c r="N810" s="2"/>
      <c r="O810" t="s">
        <v>267</v>
      </c>
      <c r="P810" s="2" t="s">
        <v>25</v>
      </c>
      <c r="Q810" t="s">
        <v>240</v>
      </c>
      <c r="R810" t="s">
        <v>25</v>
      </c>
      <c r="S810" t="s">
        <v>25</v>
      </c>
      <c r="T810" t="s">
        <v>25</v>
      </c>
      <c r="U810" t="s">
        <v>25</v>
      </c>
      <c r="V810" t="s">
        <v>25</v>
      </c>
      <c r="W810" t="s">
        <v>25</v>
      </c>
      <c r="X810" t="s">
        <v>2986</v>
      </c>
      <c r="Y810" t="s">
        <v>25</v>
      </c>
    </row>
    <row r="811" spans="1:25" hidden="1" x14ac:dyDescent="0.25">
      <c r="A811" t="s">
        <v>2987</v>
      </c>
      <c r="B811" t="s">
        <v>2988</v>
      </c>
      <c r="C811" t="s">
        <v>153</v>
      </c>
      <c r="D811" t="s">
        <v>2989</v>
      </c>
      <c r="E811" t="s">
        <v>2990</v>
      </c>
      <c r="F811" s="2" t="s">
        <v>25</v>
      </c>
      <c r="G811" s="2">
        <v>42644</v>
      </c>
      <c r="H811" t="s">
        <v>25</v>
      </c>
      <c r="I811" t="s">
        <v>434</v>
      </c>
      <c r="J811" t="s">
        <v>25</v>
      </c>
      <c r="K811" s="2" t="s">
        <v>25</v>
      </c>
      <c r="L811" s="3" t="s">
        <v>25</v>
      </c>
      <c r="M811" s="3">
        <v>0</v>
      </c>
      <c r="N811" s="2"/>
      <c r="O811" t="s">
        <v>908</v>
      </c>
      <c r="P811" s="2" t="s">
        <v>25</v>
      </c>
      <c r="Q811" t="s">
        <v>240</v>
      </c>
      <c r="R811" t="s">
        <v>25</v>
      </c>
      <c r="S811" t="s">
        <v>25</v>
      </c>
      <c r="T811" t="s">
        <v>25</v>
      </c>
      <c r="U811" t="s">
        <v>25</v>
      </c>
      <c r="V811" t="s">
        <v>25</v>
      </c>
      <c r="W811" t="s">
        <v>25</v>
      </c>
      <c r="X811" t="s">
        <v>1861</v>
      </c>
      <c r="Y811" t="s">
        <v>25</v>
      </c>
    </row>
    <row r="812" spans="1:25" hidden="1" x14ac:dyDescent="0.25">
      <c r="A812" t="s">
        <v>2991</v>
      </c>
      <c r="B812" t="s">
        <v>2992</v>
      </c>
      <c r="C812" t="s">
        <v>25</v>
      </c>
      <c r="D812" t="s">
        <v>25</v>
      </c>
      <c r="E812" t="s">
        <v>2993</v>
      </c>
      <c r="F812" s="2">
        <v>42416</v>
      </c>
      <c r="G812" s="2" t="s">
        <v>25</v>
      </c>
      <c r="H812" t="s">
        <v>25</v>
      </c>
      <c r="I812" t="s">
        <v>25</v>
      </c>
      <c r="J812" t="s">
        <v>25</v>
      </c>
      <c r="K812" s="2" t="s">
        <v>25</v>
      </c>
      <c r="L812" s="3" t="s">
        <v>25</v>
      </c>
      <c r="M812" s="3">
        <v>0</v>
      </c>
      <c r="N812" s="2"/>
      <c r="O812" t="s">
        <v>386</v>
      </c>
      <c r="P812" s="2" t="s">
        <v>25</v>
      </c>
      <c r="Q812" t="s">
        <v>240</v>
      </c>
      <c r="R812" t="s">
        <v>25</v>
      </c>
      <c r="S812" t="s">
        <v>25</v>
      </c>
      <c r="T812" t="s">
        <v>25</v>
      </c>
      <c r="U812" t="s">
        <v>25</v>
      </c>
      <c r="V812" t="s">
        <v>25</v>
      </c>
      <c r="W812" t="s">
        <v>25</v>
      </c>
      <c r="X812" t="s">
        <v>2994</v>
      </c>
      <c r="Y812" t="s">
        <v>25</v>
      </c>
    </row>
    <row r="813" spans="1:25" hidden="1" x14ac:dyDescent="0.25">
      <c r="A813" t="s">
        <v>2995</v>
      </c>
      <c r="B813" t="s">
        <v>2996</v>
      </c>
      <c r="C813" t="s">
        <v>144</v>
      </c>
      <c r="D813" t="s">
        <v>2997</v>
      </c>
      <c r="E813" t="s">
        <v>2998</v>
      </c>
      <c r="F813" s="2" t="s">
        <v>25</v>
      </c>
      <c r="G813" s="2">
        <v>43588</v>
      </c>
      <c r="H813" t="s">
        <v>25</v>
      </c>
      <c r="I813" t="s">
        <v>2999</v>
      </c>
      <c r="J813" t="s">
        <v>2999</v>
      </c>
      <c r="K813" s="2">
        <v>44012</v>
      </c>
      <c r="L813" s="3" t="s">
        <v>25</v>
      </c>
      <c r="M813" s="3">
        <v>0</v>
      </c>
      <c r="N813" s="2"/>
      <c r="O813" t="s">
        <v>267</v>
      </c>
      <c r="P813" s="2" t="s">
        <v>25</v>
      </c>
      <c r="Q813" t="s">
        <v>240</v>
      </c>
      <c r="R813" t="s">
        <v>25</v>
      </c>
      <c r="S813" t="s">
        <v>25</v>
      </c>
      <c r="T813" t="s">
        <v>25</v>
      </c>
      <c r="U813" t="s">
        <v>25</v>
      </c>
      <c r="V813" t="s">
        <v>25</v>
      </c>
      <c r="W813" t="s">
        <v>25</v>
      </c>
      <c r="X813" t="s">
        <v>3000</v>
      </c>
      <c r="Y813" t="s">
        <v>25</v>
      </c>
    </row>
    <row r="814" spans="1:25" hidden="1" x14ac:dyDescent="0.25">
      <c r="A814" t="s">
        <v>3001</v>
      </c>
      <c r="B814" t="s">
        <v>3002</v>
      </c>
      <c r="C814" t="s">
        <v>25</v>
      </c>
      <c r="D814" t="s">
        <v>3003</v>
      </c>
      <c r="E814" t="s">
        <v>3004</v>
      </c>
      <c r="F814" s="2" t="s">
        <v>25</v>
      </c>
      <c r="G814" s="2" t="s">
        <v>25</v>
      </c>
      <c r="H814" t="s">
        <v>25</v>
      </c>
      <c r="I814" t="s">
        <v>25</v>
      </c>
      <c r="J814" t="s">
        <v>25</v>
      </c>
      <c r="K814" s="2" t="s">
        <v>25</v>
      </c>
      <c r="L814" s="3" t="s">
        <v>25</v>
      </c>
      <c r="M814" s="3">
        <v>0</v>
      </c>
      <c r="N814" s="2"/>
      <c r="O814" t="s">
        <v>363</v>
      </c>
      <c r="P814" s="2">
        <v>42477</v>
      </c>
      <c r="Q814" t="s">
        <v>240</v>
      </c>
      <c r="R814" t="s">
        <v>25</v>
      </c>
      <c r="S814" t="s">
        <v>25</v>
      </c>
      <c r="T814" t="s">
        <v>25</v>
      </c>
      <c r="U814" t="s">
        <v>25</v>
      </c>
      <c r="V814" t="s">
        <v>25</v>
      </c>
      <c r="W814" t="s">
        <v>25</v>
      </c>
      <c r="X814" t="s">
        <v>657</v>
      </c>
      <c r="Y814" t="s">
        <v>25</v>
      </c>
    </row>
    <row r="815" spans="1:25" hidden="1" x14ac:dyDescent="0.25">
      <c r="A815" t="s">
        <v>3006</v>
      </c>
      <c r="B815" t="s">
        <v>3007</v>
      </c>
      <c r="C815" t="s">
        <v>25</v>
      </c>
      <c r="D815" t="s">
        <v>3008</v>
      </c>
      <c r="E815" t="s">
        <v>3009</v>
      </c>
      <c r="F815" s="2">
        <v>42032</v>
      </c>
      <c r="G815" s="2" t="s">
        <v>25</v>
      </c>
      <c r="H815" t="s">
        <v>25</v>
      </c>
      <c r="I815" t="s">
        <v>25</v>
      </c>
      <c r="J815" t="s">
        <v>25</v>
      </c>
      <c r="K815" s="2" t="s">
        <v>25</v>
      </c>
      <c r="L815" s="3" t="s">
        <v>25</v>
      </c>
      <c r="M815" s="3">
        <v>0</v>
      </c>
      <c r="N815" s="2"/>
      <c r="O815" t="s">
        <v>363</v>
      </c>
      <c r="P815" s="2">
        <v>42430</v>
      </c>
      <c r="Q815" t="s">
        <v>240</v>
      </c>
      <c r="R815" t="s">
        <v>25</v>
      </c>
      <c r="S815" t="s">
        <v>25</v>
      </c>
      <c r="T815" t="s">
        <v>25</v>
      </c>
      <c r="U815" t="s">
        <v>25</v>
      </c>
      <c r="V815" t="s">
        <v>25</v>
      </c>
      <c r="W815" t="s">
        <v>25</v>
      </c>
      <c r="X815" t="s">
        <v>1307</v>
      </c>
      <c r="Y815" t="s">
        <v>25</v>
      </c>
    </row>
    <row r="816" spans="1:25" hidden="1" x14ac:dyDescent="0.25">
      <c r="A816" t="s">
        <v>3010</v>
      </c>
      <c r="B816" t="s">
        <v>3011</v>
      </c>
      <c r="C816" t="s">
        <v>158</v>
      </c>
      <c r="D816" t="s">
        <v>3012</v>
      </c>
      <c r="E816" t="s">
        <v>3013</v>
      </c>
      <c r="F816" s="2" t="s">
        <v>25</v>
      </c>
      <c r="G816" s="2">
        <v>42748</v>
      </c>
      <c r="H816" t="s">
        <v>25</v>
      </c>
      <c r="I816" t="s">
        <v>737</v>
      </c>
      <c r="J816" t="s">
        <v>25</v>
      </c>
      <c r="K816" s="2">
        <v>43313</v>
      </c>
      <c r="L816" s="3" t="s">
        <v>25</v>
      </c>
      <c r="M816" s="3">
        <v>0</v>
      </c>
      <c r="N816" s="2"/>
      <c r="O816" t="s">
        <v>267</v>
      </c>
      <c r="P816" s="2" t="s">
        <v>25</v>
      </c>
      <c r="Q816" t="s">
        <v>240</v>
      </c>
      <c r="R816" t="s">
        <v>25</v>
      </c>
      <c r="S816" t="s">
        <v>25</v>
      </c>
      <c r="T816" t="s">
        <v>25</v>
      </c>
      <c r="U816" t="s">
        <v>25</v>
      </c>
      <c r="V816" t="s">
        <v>25</v>
      </c>
      <c r="W816" t="s">
        <v>25</v>
      </c>
      <c r="X816" t="s">
        <v>1702</v>
      </c>
      <c r="Y816" t="s">
        <v>25</v>
      </c>
    </row>
    <row r="817" spans="1:25" hidden="1" x14ac:dyDescent="0.25">
      <c r="A817" t="s">
        <v>3014</v>
      </c>
      <c r="B817" t="s">
        <v>25</v>
      </c>
      <c r="C817" t="s">
        <v>25</v>
      </c>
      <c r="D817" t="s">
        <v>25</v>
      </c>
      <c r="E817" t="s">
        <v>3015</v>
      </c>
      <c r="F817" s="2">
        <v>42082</v>
      </c>
      <c r="G817" s="2" t="s">
        <v>25</v>
      </c>
      <c r="H817" t="s">
        <v>25</v>
      </c>
      <c r="I817" t="s">
        <v>25</v>
      </c>
      <c r="J817" t="s">
        <v>25</v>
      </c>
      <c r="K817" s="2" t="s">
        <v>25</v>
      </c>
      <c r="L817" s="3" t="s">
        <v>25</v>
      </c>
      <c r="M817" s="3">
        <v>0</v>
      </c>
      <c r="N817" s="2"/>
      <c r="O817" t="s">
        <v>363</v>
      </c>
      <c r="P817" s="2">
        <v>42293</v>
      </c>
      <c r="Q817" t="s">
        <v>240</v>
      </c>
      <c r="R817" t="s">
        <v>25</v>
      </c>
      <c r="S817" t="s">
        <v>25</v>
      </c>
      <c r="T817" t="s">
        <v>25</v>
      </c>
      <c r="U817" t="s">
        <v>25</v>
      </c>
      <c r="V817" t="s">
        <v>25</v>
      </c>
      <c r="W817" t="s">
        <v>25</v>
      </c>
      <c r="X817" t="s">
        <v>3016</v>
      </c>
      <c r="Y817" t="s">
        <v>25</v>
      </c>
    </row>
    <row r="818" spans="1:25" hidden="1" x14ac:dyDescent="0.25">
      <c r="A818" t="s">
        <v>3017</v>
      </c>
      <c r="B818" t="s">
        <v>3018</v>
      </c>
      <c r="C818" t="s">
        <v>125</v>
      </c>
      <c r="D818" t="s">
        <v>3019</v>
      </c>
      <c r="E818" t="s">
        <v>3020</v>
      </c>
      <c r="F818" s="2" t="s">
        <v>25</v>
      </c>
      <c r="G818" s="2" t="s">
        <v>25</v>
      </c>
      <c r="H818" t="s">
        <v>25</v>
      </c>
      <c r="I818" t="s">
        <v>25</v>
      </c>
      <c r="J818" t="s">
        <v>25</v>
      </c>
      <c r="K818" s="2">
        <v>43921</v>
      </c>
      <c r="L818" s="3" t="s">
        <v>25</v>
      </c>
      <c r="M818" s="3">
        <v>0</v>
      </c>
      <c r="N818" s="2"/>
      <c r="O818" t="s">
        <v>47</v>
      </c>
      <c r="P818" s="2">
        <v>43067</v>
      </c>
      <c r="Q818" t="s">
        <v>214</v>
      </c>
      <c r="R818" t="s">
        <v>25</v>
      </c>
      <c r="S818" t="s">
        <v>25</v>
      </c>
      <c r="T818" t="s">
        <v>25</v>
      </c>
      <c r="U818" t="s">
        <v>25</v>
      </c>
      <c r="V818" t="s">
        <v>25</v>
      </c>
      <c r="W818" t="s">
        <v>3021</v>
      </c>
      <c r="X818" t="s">
        <v>2401</v>
      </c>
      <c r="Y818" t="s">
        <v>25</v>
      </c>
    </row>
    <row r="819" spans="1:25" hidden="1" x14ac:dyDescent="0.25">
      <c r="A819" t="s">
        <v>3022</v>
      </c>
      <c r="B819" t="s">
        <v>25</v>
      </c>
      <c r="C819" t="s">
        <v>25</v>
      </c>
      <c r="D819" t="s">
        <v>25</v>
      </c>
      <c r="E819" t="s">
        <v>3023</v>
      </c>
      <c r="F819" s="2">
        <v>42094</v>
      </c>
      <c r="G819" s="2" t="s">
        <v>25</v>
      </c>
      <c r="H819" t="s">
        <v>25</v>
      </c>
      <c r="I819" t="s">
        <v>25</v>
      </c>
      <c r="J819" t="s">
        <v>25</v>
      </c>
      <c r="K819" s="2" t="s">
        <v>25</v>
      </c>
      <c r="L819" s="3" t="s">
        <v>25</v>
      </c>
      <c r="M819" s="3">
        <v>0</v>
      </c>
      <c r="N819" s="2"/>
      <c r="O819" t="s">
        <v>363</v>
      </c>
      <c r="P819" s="2">
        <v>42460</v>
      </c>
      <c r="Q819" t="s">
        <v>240</v>
      </c>
      <c r="R819" t="s">
        <v>25</v>
      </c>
      <c r="S819" t="s">
        <v>25</v>
      </c>
      <c r="T819" t="s">
        <v>25</v>
      </c>
      <c r="U819" t="s">
        <v>25</v>
      </c>
      <c r="V819" t="s">
        <v>25</v>
      </c>
      <c r="W819" t="s">
        <v>25</v>
      </c>
      <c r="X819" t="s">
        <v>3024</v>
      </c>
      <c r="Y819" t="s">
        <v>25</v>
      </c>
    </row>
    <row r="820" spans="1:25" hidden="1" x14ac:dyDescent="0.25">
      <c r="A820" t="s">
        <v>3025</v>
      </c>
      <c r="B820" t="s">
        <v>3026</v>
      </c>
      <c r="C820" t="s">
        <v>158</v>
      </c>
      <c r="D820" t="s">
        <v>3027</v>
      </c>
      <c r="E820" t="s">
        <v>3028</v>
      </c>
      <c r="F820" s="2">
        <v>42495</v>
      </c>
      <c r="G820" s="2" t="s">
        <v>25</v>
      </c>
      <c r="H820" t="s">
        <v>25</v>
      </c>
      <c r="I820" t="s">
        <v>737</v>
      </c>
      <c r="J820" t="s">
        <v>25</v>
      </c>
      <c r="K820" s="2">
        <v>44013</v>
      </c>
      <c r="L820" s="3" t="s">
        <v>25</v>
      </c>
      <c r="M820" s="3">
        <v>1</v>
      </c>
      <c r="N820" s="2"/>
      <c r="O820" t="s">
        <v>908</v>
      </c>
      <c r="P820" s="2" t="s">
        <v>25</v>
      </c>
      <c r="Q820" t="s">
        <v>240</v>
      </c>
      <c r="R820" t="s">
        <v>25</v>
      </c>
      <c r="S820" t="s">
        <v>25</v>
      </c>
      <c r="T820" t="s">
        <v>25</v>
      </c>
      <c r="U820" t="s">
        <v>25</v>
      </c>
      <c r="V820" t="s">
        <v>25</v>
      </c>
      <c r="W820" t="s">
        <v>25</v>
      </c>
      <c r="X820" t="s">
        <v>1688</v>
      </c>
      <c r="Y820" t="s">
        <v>25</v>
      </c>
    </row>
    <row r="821" spans="1:25" hidden="1" x14ac:dyDescent="0.25">
      <c r="A821" t="s">
        <v>3029</v>
      </c>
      <c r="B821" t="s">
        <v>3030</v>
      </c>
      <c r="C821" t="s">
        <v>158</v>
      </c>
      <c r="D821" t="s">
        <v>3031</v>
      </c>
      <c r="E821" t="s">
        <v>3032</v>
      </c>
      <c r="F821" s="2" t="s">
        <v>25</v>
      </c>
      <c r="G821" s="2" t="s">
        <v>25</v>
      </c>
      <c r="H821" t="s">
        <v>25</v>
      </c>
      <c r="I821" t="s">
        <v>25</v>
      </c>
      <c r="J821" t="s">
        <v>25</v>
      </c>
      <c r="K821" s="2" t="s">
        <v>25</v>
      </c>
      <c r="L821" s="3" t="s">
        <v>25</v>
      </c>
      <c r="M821" s="3">
        <v>0</v>
      </c>
      <c r="N821" s="2"/>
      <c r="O821" t="s">
        <v>43</v>
      </c>
      <c r="P821" s="2" t="s">
        <v>25</v>
      </c>
      <c r="Q821" t="s">
        <v>240</v>
      </c>
      <c r="R821" t="s">
        <v>25</v>
      </c>
      <c r="S821" t="s">
        <v>25</v>
      </c>
      <c r="T821" t="s">
        <v>25</v>
      </c>
      <c r="U821" t="s">
        <v>25</v>
      </c>
      <c r="V821" t="s">
        <v>25</v>
      </c>
      <c r="W821" t="s">
        <v>25</v>
      </c>
      <c r="X821" t="s">
        <v>665</v>
      </c>
      <c r="Y821" t="s">
        <v>25</v>
      </c>
    </row>
    <row r="822" spans="1:25" hidden="1" x14ac:dyDescent="0.25">
      <c r="A822" t="s">
        <v>3033</v>
      </c>
      <c r="B822" t="s">
        <v>3034</v>
      </c>
      <c r="C822" t="s">
        <v>25</v>
      </c>
      <c r="D822" t="s">
        <v>3035</v>
      </c>
      <c r="E822" t="s">
        <v>3036</v>
      </c>
      <c r="F822" s="2">
        <v>42178</v>
      </c>
      <c r="G822" s="2" t="s">
        <v>25</v>
      </c>
      <c r="H822" t="s">
        <v>25</v>
      </c>
      <c r="I822" t="s">
        <v>25</v>
      </c>
      <c r="J822" t="s">
        <v>25</v>
      </c>
      <c r="K822" s="2">
        <v>43830</v>
      </c>
      <c r="L822" s="3" t="s">
        <v>25</v>
      </c>
      <c r="M822" s="3">
        <v>0</v>
      </c>
      <c r="N822" s="2"/>
      <c r="O822" t="s">
        <v>267</v>
      </c>
      <c r="P822" s="2" t="s">
        <v>25</v>
      </c>
      <c r="Q822" t="s">
        <v>240</v>
      </c>
      <c r="R822" t="s">
        <v>25</v>
      </c>
      <c r="S822" t="s">
        <v>25</v>
      </c>
      <c r="T822" t="s">
        <v>25</v>
      </c>
      <c r="U822" t="s">
        <v>25</v>
      </c>
      <c r="V822" t="s">
        <v>25</v>
      </c>
      <c r="W822" t="s">
        <v>25</v>
      </c>
      <c r="X822" t="s">
        <v>1688</v>
      </c>
      <c r="Y822" t="s">
        <v>25</v>
      </c>
    </row>
    <row r="823" spans="1:25" hidden="1" x14ac:dyDescent="0.25">
      <c r="A823" t="s">
        <v>3037</v>
      </c>
      <c r="B823" t="s">
        <v>3038</v>
      </c>
      <c r="C823" t="s">
        <v>125</v>
      </c>
      <c r="D823" t="s">
        <v>3039</v>
      </c>
      <c r="E823" t="s">
        <v>3040</v>
      </c>
      <c r="F823" s="2">
        <v>42618</v>
      </c>
      <c r="G823" s="2">
        <v>42671</v>
      </c>
      <c r="H823" t="s">
        <v>25</v>
      </c>
      <c r="I823" t="s">
        <v>737</v>
      </c>
      <c r="J823" t="s">
        <v>25</v>
      </c>
      <c r="K823" s="2">
        <v>43281</v>
      </c>
      <c r="L823" s="3" t="s">
        <v>25</v>
      </c>
      <c r="M823" s="3">
        <v>1</v>
      </c>
      <c r="N823" s="2"/>
      <c r="O823" t="s">
        <v>394</v>
      </c>
      <c r="P823" s="2" t="s">
        <v>25</v>
      </c>
      <c r="Q823" t="s">
        <v>364</v>
      </c>
      <c r="R823" t="s">
        <v>25</v>
      </c>
      <c r="S823" t="s">
        <v>25</v>
      </c>
      <c r="T823" t="s">
        <v>25</v>
      </c>
      <c r="U823" t="s">
        <v>25</v>
      </c>
      <c r="V823" t="s">
        <v>25</v>
      </c>
      <c r="W823" t="s">
        <v>3041</v>
      </c>
      <c r="X823" t="s">
        <v>815</v>
      </c>
      <c r="Y823" t="s">
        <v>25</v>
      </c>
    </row>
    <row r="824" spans="1:25" hidden="1" x14ac:dyDescent="0.25">
      <c r="A824" t="s">
        <v>3042</v>
      </c>
      <c r="B824" t="s">
        <v>3043</v>
      </c>
      <c r="C824" t="s">
        <v>125</v>
      </c>
      <c r="D824" t="s">
        <v>3044</v>
      </c>
      <c r="E824" t="s">
        <v>3045</v>
      </c>
      <c r="F824" s="2" t="s">
        <v>25</v>
      </c>
      <c r="G824" s="2">
        <v>42647</v>
      </c>
      <c r="H824" t="s">
        <v>25</v>
      </c>
      <c r="I824" t="s">
        <v>737</v>
      </c>
      <c r="J824" t="s">
        <v>737</v>
      </c>
      <c r="K824" s="2">
        <v>43008</v>
      </c>
      <c r="L824" s="3" t="s">
        <v>25</v>
      </c>
      <c r="M824" s="3">
        <v>0</v>
      </c>
      <c r="N824" s="2"/>
      <c r="O824" t="s">
        <v>47</v>
      </c>
      <c r="P824" s="2">
        <v>42683</v>
      </c>
      <c r="Q824" t="s">
        <v>214</v>
      </c>
      <c r="R824" t="s">
        <v>25</v>
      </c>
      <c r="S824" t="s">
        <v>25</v>
      </c>
      <c r="T824" t="s">
        <v>47</v>
      </c>
      <c r="U824" t="s">
        <v>25</v>
      </c>
      <c r="V824" t="s">
        <v>25</v>
      </c>
      <c r="W824" t="s">
        <v>3046</v>
      </c>
      <c r="X824" t="s">
        <v>35</v>
      </c>
      <c r="Y824" t="s">
        <v>25</v>
      </c>
    </row>
    <row r="825" spans="1:25" hidden="1" x14ac:dyDescent="0.25">
      <c r="A825" t="s">
        <v>3047</v>
      </c>
      <c r="B825" t="s">
        <v>3048</v>
      </c>
      <c r="C825" t="s">
        <v>180</v>
      </c>
      <c r="D825" t="s">
        <v>3049</v>
      </c>
      <c r="E825" t="s">
        <v>3050</v>
      </c>
      <c r="F825" s="2" t="s">
        <v>25</v>
      </c>
      <c r="G825" s="2">
        <v>43101</v>
      </c>
      <c r="H825" t="s">
        <v>25</v>
      </c>
      <c r="I825" t="s">
        <v>266</v>
      </c>
      <c r="J825" t="s">
        <v>266</v>
      </c>
      <c r="K825" s="2">
        <v>44439</v>
      </c>
      <c r="L825" s="3" t="s">
        <v>25</v>
      </c>
      <c r="M825" s="3">
        <v>3</v>
      </c>
      <c r="N825" s="2"/>
      <c r="O825" t="s">
        <v>267</v>
      </c>
      <c r="P825" s="2" t="s">
        <v>25</v>
      </c>
      <c r="Q825" t="s">
        <v>364</v>
      </c>
      <c r="R825" t="s">
        <v>25</v>
      </c>
      <c r="S825" t="s">
        <v>25</v>
      </c>
      <c r="T825" t="s">
        <v>25</v>
      </c>
      <c r="U825" t="s">
        <v>25</v>
      </c>
      <c r="V825" t="s">
        <v>25</v>
      </c>
      <c r="W825" t="s">
        <v>25</v>
      </c>
      <c r="X825" t="s">
        <v>2577</v>
      </c>
      <c r="Y825" t="s">
        <v>25</v>
      </c>
    </row>
    <row r="826" spans="1:25" hidden="1" x14ac:dyDescent="0.25">
      <c r="A826" t="s">
        <v>3051</v>
      </c>
      <c r="B826" t="s">
        <v>3052</v>
      </c>
      <c r="C826" t="s">
        <v>25</v>
      </c>
      <c r="D826" t="s">
        <v>3053</v>
      </c>
      <c r="E826" t="s">
        <v>3054</v>
      </c>
      <c r="F826" s="2">
        <v>42353</v>
      </c>
      <c r="G826" s="2" t="s">
        <v>25</v>
      </c>
      <c r="H826" t="s">
        <v>25</v>
      </c>
      <c r="I826" t="s">
        <v>25</v>
      </c>
      <c r="J826" t="s">
        <v>25</v>
      </c>
      <c r="K826" s="2" t="s">
        <v>25</v>
      </c>
      <c r="L826" s="3" t="s">
        <v>25</v>
      </c>
      <c r="M826" s="3">
        <v>0</v>
      </c>
      <c r="N826" s="2"/>
      <c r="O826" t="s">
        <v>363</v>
      </c>
      <c r="P826" s="2">
        <v>42628</v>
      </c>
      <c r="Q826" t="s">
        <v>240</v>
      </c>
      <c r="R826" t="s">
        <v>25</v>
      </c>
      <c r="S826" t="s">
        <v>25</v>
      </c>
      <c r="T826" t="s">
        <v>25</v>
      </c>
      <c r="U826" t="s">
        <v>25</v>
      </c>
      <c r="V826" t="s">
        <v>25</v>
      </c>
      <c r="W826" t="s">
        <v>25</v>
      </c>
      <c r="X826" t="s">
        <v>1689</v>
      </c>
      <c r="Y826" t="s">
        <v>25</v>
      </c>
    </row>
    <row r="827" spans="1:25" hidden="1" x14ac:dyDescent="0.25">
      <c r="A827" t="s">
        <v>3055</v>
      </c>
      <c r="B827" t="s">
        <v>3056</v>
      </c>
      <c r="C827" t="s">
        <v>180</v>
      </c>
      <c r="D827" t="s">
        <v>3057</v>
      </c>
      <c r="E827" t="s">
        <v>3058</v>
      </c>
      <c r="F827" s="2">
        <v>42356</v>
      </c>
      <c r="G827" s="2">
        <v>42390</v>
      </c>
      <c r="H827" t="s">
        <v>25</v>
      </c>
      <c r="I827" t="s">
        <v>429</v>
      </c>
      <c r="J827" t="s">
        <v>25</v>
      </c>
      <c r="K827" s="2">
        <v>42369</v>
      </c>
      <c r="L827" s="3" t="s">
        <v>25</v>
      </c>
      <c r="M827" s="3">
        <v>11</v>
      </c>
      <c r="N827" s="2"/>
      <c r="O827" t="s">
        <v>453</v>
      </c>
      <c r="P827" s="2" t="s">
        <v>25</v>
      </c>
      <c r="Q827" t="s">
        <v>240</v>
      </c>
      <c r="R827" t="s">
        <v>25</v>
      </c>
      <c r="S827" t="s">
        <v>25</v>
      </c>
      <c r="T827" t="s">
        <v>25</v>
      </c>
      <c r="U827" t="s">
        <v>25</v>
      </c>
      <c r="V827" t="s">
        <v>25</v>
      </c>
      <c r="W827" t="s">
        <v>25</v>
      </c>
      <c r="X827" t="s">
        <v>1689</v>
      </c>
      <c r="Y827" t="s">
        <v>25</v>
      </c>
    </row>
    <row r="828" spans="1:25" hidden="1" x14ac:dyDescent="0.25">
      <c r="A828" t="s">
        <v>3059</v>
      </c>
      <c r="B828" t="s">
        <v>3060</v>
      </c>
      <c r="C828" t="s">
        <v>125</v>
      </c>
      <c r="D828" t="s">
        <v>3061</v>
      </c>
      <c r="E828" t="s">
        <v>3062</v>
      </c>
      <c r="F828" s="2">
        <v>42383</v>
      </c>
      <c r="G828" s="2">
        <v>42383</v>
      </c>
      <c r="H828" t="s">
        <v>25</v>
      </c>
      <c r="I828" t="s">
        <v>991</v>
      </c>
      <c r="J828" t="s">
        <v>991</v>
      </c>
      <c r="K828" s="2">
        <v>43910</v>
      </c>
      <c r="L828" s="3" t="s">
        <v>25</v>
      </c>
      <c r="M828" s="3">
        <v>2</v>
      </c>
      <c r="N828" s="2"/>
      <c r="O828" t="s">
        <v>363</v>
      </c>
      <c r="P828" s="2" t="s">
        <v>25</v>
      </c>
      <c r="Q828" t="s">
        <v>214</v>
      </c>
      <c r="R828" t="s">
        <v>25</v>
      </c>
      <c r="S828" t="s">
        <v>25</v>
      </c>
      <c r="T828" t="s">
        <v>25</v>
      </c>
      <c r="U828" t="s">
        <v>25</v>
      </c>
      <c r="V828" t="s">
        <v>25</v>
      </c>
      <c r="W828" t="s">
        <v>3063</v>
      </c>
      <c r="X828" t="s">
        <v>1702</v>
      </c>
      <c r="Y828" t="s">
        <v>25</v>
      </c>
    </row>
    <row r="829" spans="1:25" hidden="1" x14ac:dyDescent="0.25">
      <c r="A829" t="s">
        <v>3064</v>
      </c>
      <c r="B829" t="s">
        <v>3065</v>
      </c>
      <c r="C829" t="s">
        <v>144</v>
      </c>
      <c r="D829" t="s">
        <v>3066</v>
      </c>
      <c r="E829" t="s">
        <v>3067</v>
      </c>
      <c r="F829" s="2">
        <v>42531</v>
      </c>
      <c r="G829" s="2">
        <v>42614</v>
      </c>
      <c r="H829" t="s">
        <v>25</v>
      </c>
      <c r="I829" t="s">
        <v>701</v>
      </c>
      <c r="J829" t="s">
        <v>25</v>
      </c>
      <c r="K829" s="2">
        <v>43100</v>
      </c>
      <c r="L829" s="3" t="s">
        <v>25</v>
      </c>
      <c r="M829" s="3">
        <v>7</v>
      </c>
      <c r="N829" s="2"/>
      <c r="O829" t="s">
        <v>453</v>
      </c>
      <c r="P829" s="2" t="s">
        <v>25</v>
      </c>
      <c r="Q829" t="s">
        <v>240</v>
      </c>
      <c r="R829" t="s">
        <v>25</v>
      </c>
      <c r="S829" t="s">
        <v>25</v>
      </c>
      <c r="T829" t="s">
        <v>25</v>
      </c>
      <c r="U829" t="s">
        <v>25</v>
      </c>
      <c r="V829" t="s">
        <v>25</v>
      </c>
      <c r="W829" t="s">
        <v>25</v>
      </c>
      <c r="X829" t="s">
        <v>1689</v>
      </c>
      <c r="Y829" t="s">
        <v>25</v>
      </c>
    </row>
    <row r="830" spans="1:25" hidden="1" x14ac:dyDescent="0.25">
      <c r="A830" t="s">
        <v>3068</v>
      </c>
      <c r="B830" t="s">
        <v>3069</v>
      </c>
      <c r="C830" t="s">
        <v>125</v>
      </c>
      <c r="D830" t="s">
        <v>3070</v>
      </c>
      <c r="E830" t="s">
        <v>3071</v>
      </c>
      <c r="F830" s="2" t="s">
        <v>25</v>
      </c>
      <c r="G830" s="2">
        <v>43013</v>
      </c>
      <c r="H830" t="s">
        <v>25</v>
      </c>
      <c r="I830" t="s">
        <v>25</v>
      </c>
      <c r="J830" t="s">
        <v>25</v>
      </c>
      <c r="K830" s="2">
        <v>45627</v>
      </c>
      <c r="L830" s="3" t="s">
        <v>25</v>
      </c>
      <c r="M830" s="3">
        <v>23</v>
      </c>
      <c r="N830" s="2"/>
      <c r="O830" t="s">
        <v>267</v>
      </c>
      <c r="P830" s="2" t="s">
        <v>25</v>
      </c>
      <c r="Q830" t="s">
        <v>364</v>
      </c>
      <c r="R830" t="s">
        <v>25</v>
      </c>
      <c r="S830" t="s">
        <v>25</v>
      </c>
      <c r="T830" t="s">
        <v>25</v>
      </c>
      <c r="U830" t="s">
        <v>25</v>
      </c>
      <c r="V830" t="s">
        <v>25</v>
      </c>
      <c r="W830" t="s">
        <v>3072</v>
      </c>
      <c r="X830" t="s">
        <v>602</v>
      </c>
      <c r="Y830" t="s">
        <v>25</v>
      </c>
    </row>
    <row r="831" spans="1:25" hidden="1" x14ac:dyDescent="0.25">
      <c r="A831" t="s">
        <v>3073</v>
      </c>
      <c r="B831" t="s">
        <v>3074</v>
      </c>
      <c r="C831" t="s">
        <v>119</v>
      </c>
      <c r="D831" t="s">
        <v>3075</v>
      </c>
      <c r="E831" t="s">
        <v>3076</v>
      </c>
      <c r="F831" s="2" t="s">
        <v>25</v>
      </c>
      <c r="G831" s="2">
        <v>43433</v>
      </c>
      <c r="H831" t="s">
        <v>25</v>
      </c>
      <c r="I831" t="s">
        <v>474</v>
      </c>
      <c r="J831" t="s">
        <v>25</v>
      </c>
      <c r="K831" s="2">
        <v>44926</v>
      </c>
      <c r="L831" s="3" t="s">
        <v>25</v>
      </c>
      <c r="M831" s="3">
        <v>9</v>
      </c>
      <c r="N831" s="2"/>
      <c r="O831" t="s">
        <v>267</v>
      </c>
      <c r="P831" s="2" t="s">
        <v>25</v>
      </c>
      <c r="Q831" t="s">
        <v>240</v>
      </c>
      <c r="R831" t="s">
        <v>25</v>
      </c>
      <c r="S831" t="s">
        <v>25</v>
      </c>
      <c r="T831" t="s">
        <v>25</v>
      </c>
      <c r="U831" t="s">
        <v>25</v>
      </c>
      <c r="V831" t="s">
        <v>25</v>
      </c>
      <c r="W831" t="s">
        <v>25</v>
      </c>
      <c r="X831" t="s">
        <v>383</v>
      </c>
      <c r="Y831" t="s">
        <v>25</v>
      </c>
    </row>
    <row r="832" spans="1:25" hidden="1" x14ac:dyDescent="0.25">
      <c r="A832" t="s">
        <v>3077</v>
      </c>
      <c r="B832" t="s">
        <v>3078</v>
      </c>
      <c r="C832" t="s">
        <v>25</v>
      </c>
      <c r="D832" t="s">
        <v>3079</v>
      </c>
      <c r="E832" t="s">
        <v>3080</v>
      </c>
      <c r="F832" s="2" t="s">
        <v>25</v>
      </c>
      <c r="G832" s="2">
        <v>42717</v>
      </c>
      <c r="H832" t="s">
        <v>25</v>
      </c>
      <c r="I832" t="s">
        <v>266</v>
      </c>
      <c r="J832" t="s">
        <v>25</v>
      </c>
      <c r="K832" s="2">
        <v>43233</v>
      </c>
      <c r="L832" s="3" t="s">
        <v>25</v>
      </c>
      <c r="M832" s="3">
        <v>7</v>
      </c>
      <c r="N832" s="2"/>
      <c r="O832" t="s">
        <v>267</v>
      </c>
      <c r="P832" s="2" t="s">
        <v>25</v>
      </c>
      <c r="Q832" t="s">
        <v>240</v>
      </c>
      <c r="R832" t="s">
        <v>25</v>
      </c>
      <c r="S832" t="s">
        <v>25</v>
      </c>
      <c r="T832" t="s">
        <v>25</v>
      </c>
      <c r="U832" t="s">
        <v>25</v>
      </c>
      <c r="V832" t="s">
        <v>25</v>
      </c>
      <c r="W832" t="s">
        <v>25</v>
      </c>
      <c r="X832" t="s">
        <v>3081</v>
      </c>
      <c r="Y832" t="s">
        <v>25</v>
      </c>
    </row>
    <row r="833" spans="1:25" hidden="1" x14ac:dyDescent="0.25">
      <c r="A833" t="s">
        <v>3082</v>
      </c>
      <c r="B833" t="s">
        <v>3083</v>
      </c>
      <c r="C833" t="s">
        <v>125</v>
      </c>
      <c r="D833" t="s">
        <v>3084</v>
      </c>
      <c r="E833" t="s">
        <v>3085</v>
      </c>
      <c r="F833" s="2">
        <v>42523</v>
      </c>
      <c r="G833" s="2">
        <v>42533</v>
      </c>
      <c r="H833" t="s">
        <v>25</v>
      </c>
      <c r="I833" t="s">
        <v>429</v>
      </c>
      <c r="J833" t="s">
        <v>25</v>
      </c>
      <c r="K833" s="2">
        <v>46531</v>
      </c>
      <c r="L833" s="3" t="s">
        <v>25</v>
      </c>
      <c r="M833" s="3">
        <v>54</v>
      </c>
      <c r="N833" s="2"/>
      <c r="O833" t="s">
        <v>267</v>
      </c>
      <c r="P833" s="2" t="s">
        <v>25</v>
      </c>
      <c r="Q833" t="s">
        <v>364</v>
      </c>
      <c r="R833" t="s">
        <v>25</v>
      </c>
      <c r="S833" t="s">
        <v>25</v>
      </c>
      <c r="T833" t="s">
        <v>25</v>
      </c>
      <c r="U833" t="s">
        <v>25</v>
      </c>
      <c r="V833" t="s">
        <v>25</v>
      </c>
      <c r="W833" t="s">
        <v>3086</v>
      </c>
      <c r="X833" t="s">
        <v>396</v>
      </c>
      <c r="Y833" t="s">
        <v>25</v>
      </c>
    </row>
    <row r="834" spans="1:25" hidden="1" x14ac:dyDescent="0.25">
      <c r="A834" t="s">
        <v>3087</v>
      </c>
      <c r="B834" t="s">
        <v>3088</v>
      </c>
      <c r="C834" t="s">
        <v>25</v>
      </c>
      <c r="D834" t="s">
        <v>3089</v>
      </c>
      <c r="E834" t="s">
        <v>3090</v>
      </c>
      <c r="F834" s="2">
        <v>42433</v>
      </c>
      <c r="G834" s="2" t="s">
        <v>25</v>
      </c>
      <c r="H834" t="s">
        <v>25</v>
      </c>
      <c r="I834" t="s">
        <v>25</v>
      </c>
      <c r="J834" t="s">
        <v>25</v>
      </c>
      <c r="K834" s="2" t="s">
        <v>25</v>
      </c>
      <c r="L834" s="3" t="s">
        <v>25</v>
      </c>
      <c r="M834" s="3">
        <v>0</v>
      </c>
      <c r="N834" s="2"/>
      <c r="O834" t="s">
        <v>267</v>
      </c>
      <c r="P834" s="2" t="s">
        <v>25</v>
      </c>
      <c r="Q834" t="s">
        <v>240</v>
      </c>
      <c r="R834" t="s">
        <v>25</v>
      </c>
      <c r="S834" t="s">
        <v>25</v>
      </c>
      <c r="T834" t="s">
        <v>25</v>
      </c>
      <c r="U834" t="s">
        <v>25</v>
      </c>
      <c r="V834" t="s">
        <v>25</v>
      </c>
      <c r="W834" t="s">
        <v>25</v>
      </c>
      <c r="X834" t="s">
        <v>2161</v>
      </c>
      <c r="Y834" t="s">
        <v>25</v>
      </c>
    </row>
    <row r="835" spans="1:25" hidden="1" x14ac:dyDescent="0.25">
      <c r="A835" t="s">
        <v>3091</v>
      </c>
      <c r="B835" t="s">
        <v>3092</v>
      </c>
      <c r="C835" t="s">
        <v>25</v>
      </c>
      <c r="D835" t="s">
        <v>3093</v>
      </c>
      <c r="E835" t="s">
        <v>3094</v>
      </c>
      <c r="F835" s="2">
        <v>42403</v>
      </c>
      <c r="G835" s="2" t="s">
        <v>25</v>
      </c>
      <c r="H835" t="s">
        <v>25</v>
      </c>
      <c r="I835" t="s">
        <v>429</v>
      </c>
      <c r="J835" t="s">
        <v>25</v>
      </c>
      <c r="K835" s="2" t="s">
        <v>25</v>
      </c>
      <c r="L835" s="3" t="s">
        <v>25</v>
      </c>
      <c r="M835" s="3">
        <v>0</v>
      </c>
      <c r="N835" s="2"/>
      <c r="O835" t="s">
        <v>267</v>
      </c>
      <c r="P835" s="2" t="s">
        <v>25</v>
      </c>
      <c r="Q835" t="s">
        <v>240</v>
      </c>
      <c r="R835" t="s">
        <v>25</v>
      </c>
      <c r="S835" t="s">
        <v>25</v>
      </c>
      <c r="T835" t="s">
        <v>25</v>
      </c>
      <c r="U835" t="s">
        <v>25</v>
      </c>
      <c r="V835" t="s">
        <v>25</v>
      </c>
      <c r="W835" t="s">
        <v>25</v>
      </c>
      <c r="X835" t="s">
        <v>2161</v>
      </c>
      <c r="Y835" t="s">
        <v>25</v>
      </c>
    </row>
    <row r="836" spans="1:25" hidden="1" x14ac:dyDescent="0.25">
      <c r="A836" t="s">
        <v>3095</v>
      </c>
      <c r="B836" t="s">
        <v>3096</v>
      </c>
      <c r="C836" t="s">
        <v>125</v>
      </c>
      <c r="D836" t="s">
        <v>3097</v>
      </c>
      <c r="E836" t="s">
        <v>3098</v>
      </c>
      <c r="F836" s="2" t="s">
        <v>25</v>
      </c>
      <c r="G836" s="2">
        <v>43699</v>
      </c>
      <c r="H836" t="s">
        <v>25</v>
      </c>
      <c r="I836" t="s">
        <v>25</v>
      </c>
      <c r="J836" t="s">
        <v>25</v>
      </c>
      <c r="K836" s="2">
        <v>45443</v>
      </c>
      <c r="L836" s="3" t="s">
        <v>25</v>
      </c>
      <c r="M836" s="3">
        <v>10</v>
      </c>
      <c r="N836" s="2"/>
      <c r="O836" t="s">
        <v>267</v>
      </c>
      <c r="P836" s="2" t="s">
        <v>25</v>
      </c>
      <c r="Q836" t="s">
        <v>364</v>
      </c>
      <c r="R836" t="s">
        <v>25</v>
      </c>
      <c r="S836" t="s">
        <v>25</v>
      </c>
      <c r="T836" t="s">
        <v>25</v>
      </c>
      <c r="U836" t="s">
        <v>25</v>
      </c>
      <c r="V836" t="s">
        <v>25</v>
      </c>
      <c r="W836" t="s">
        <v>3099</v>
      </c>
      <c r="X836" t="s">
        <v>35</v>
      </c>
      <c r="Y836" t="s">
        <v>25</v>
      </c>
    </row>
    <row r="837" spans="1:25" hidden="1" x14ac:dyDescent="0.25">
      <c r="A837" t="s">
        <v>3100</v>
      </c>
      <c r="B837" t="s">
        <v>3101</v>
      </c>
      <c r="C837" t="s">
        <v>119</v>
      </c>
      <c r="D837" t="s">
        <v>3102</v>
      </c>
      <c r="E837" t="s">
        <v>3103</v>
      </c>
      <c r="F837" s="2" t="s">
        <v>25</v>
      </c>
      <c r="G837" s="2">
        <v>43243</v>
      </c>
      <c r="H837" t="s">
        <v>25</v>
      </c>
      <c r="I837" t="s">
        <v>799</v>
      </c>
      <c r="J837" t="s">
        <v>799</v>
      </c>
      <c r="K837" s="2">
        <v>44835</v>
      </c>
      <c r="L837" s="3" t="s">
        <v>25</v>
      </c>
      <c r="M837" s="3">
        <v>28</v>
      </c>
      <c r="N837" s="2"/>
      <c r="O837" t="s">
        <v>267</v>
      </c>
      <c r="P837" s="2" t="s">
        <v>25</v>
      </c>
      <c r="Q837" t="s">
        <v>240</v>
      </c>
      <c r="R837" t="s">
        <v>25</v>
      </c>
      <c r="S837" t="s">
        <v>25</v>
      </c>
      <c r="T837" t="s">
        <v>25</v>
      </c>
      <c r="U837" t="s">
        <v>25</v>
      </c>
      <c r="V837" t="s">
        <v>25</v>
      </c>
      <c r="W837" t="s">
        <v>25</v>
      </c>
      <c r="X837" t="s">
        <v>3104</v>
      </c>
      <c r="Y837" t="s">
        <v>25</v>
      </c>
    </row>
    <row r="838" spans="1:25" hidden="1" x14ac:dyDescent="0.25">
      <c r="A838" t="s">
        <v>3105</v>
      </c>
      <c r="B838" t="s">
        <v>3106</v>
      </c>
      <c r="C838" t="s">
        <v>125</v>
      </c>
      <c r="D838" t="s">
        <v>3107</v>
      </c>
      <c r="E838" t="s">
        <v>3108</v>
      </c>
      <c r="F838" s="2" t="s">
        <v>25</v>
      </c>
      <c r="G838" s="2" t="s">
        <v>25</v>
      </c>
      <c r="H838" t="s">
        <v>25</v>
      </c>
      <c r="I838" t="s">
        <v>25</v>
      </c>
      <c r="J838" t="s">
        <v>25</v>
      </c>
      <c r="K838" s="2" t="s">
        <v>25</v>
      </c>
      <c r="L838" s="3" t="s">
        <v>25</v>
      </c>
      <c r="M838" s="3">
        <v>0</v>
      </c>
      <c r="N838" s="2"/>
      <c r="O838" t="s">
        <v>363</v>
      </c>
      <c r="P838" s="2">
        <v>42257</v>
      </c>
      <c r="Q838" t="s">
        <v>240</v>
      </c>
      <c r="R838" t="s">
        <v>25</v>
      </c>
      <c r="S838" t="s">
        <v>25</v>
      </c>
      <c r="T838" t="s">
        <v>25</v>
      </c>
      <c r="U838" t="s">
        <v>25</v>
      </c>
      <c r="V838" t="s">
        <v>25</v>
      </c>
      <c r="W838" t="s">
        <v>25</v>
      </c>
      <c r="X838" t="s">
        <v>32</v>
      </c>
      <c r="Y838" t="s">
        <v>25</v>
      </c>
    </row>
    <row r="839" spans="1:25" hidden="1" x14ac:dyDescent="0.25">
      <c r="A839" t="s">
        <v>3109</v>
      </c>
      <c r="B839" t="s">
        <v>25</v>
      </c>
      <c r="C839" t="s">
        <v>25</v>
      </c>
      <c r="D839" t="s">
        <v>25</v>
      </c>
      <c r="E839" t="s">
        <v>3110</v>
      </c>
      <c r="F839" s="2">
        <v>42475</v>
      </c>
      <c r="G839" s="2" t="s">
        <v>25</v>
      </c>
      <c r="H839" t="s">
        <v>25</v>
      </c>
      <c r="I839" t="s">
        <v>25</v>
      </c>
      <c r="J839" t="s">
        <v>25</v>
      </c>
      <c r="K839" s="2" t="s">
        <v>25</v>
      </c>
      <c r="L839" s="3" t="s">
        <v>25</v>
      </c>
      <c r="M839" s="3">
        <v>0</v>
      </c>
      <c r="N839" s="2"/>
      <c r="O839" t="s">
        <v>394</v>
      </c>
      <c r="P839" s="2" t="s">
        <v>25</v>
      </c>
      <c r="Q839" t="s">
        <v>240</v>
      </c>
      <c r="R839" t="s">
        <v>25</v>
      </c>
      <c r="S839" t="s">
        <v>25</v>
      </c>
      <c r="T839" t="s">
        <v>25</v>
      </c>
      <c r="U839" t="s">
        <v>25</v>
      </c>
      <c r="V839" t="s">
        <v>25</v>
      </c>
      <c r="W839" t="s">
        <v>25</v>
      </c>
      <c r="X839" t="s">
        <v>1647</v>
      </c>
      <c r="Y839" t="s">
        <v>25</v>
      </c>
    </row>
    <row r="840" spans="1:25" hidden="1" x14ac:dyDescent="0.25">
      <c r="A840" t="s">
        <v>3111</v>
      </c>
      <c r="B840" t="s">
        <v>3112</v>
      </c>
      <c r="C840" t="s">
        <v>202</v>
      </c>
      <c r="D840" t="s">
        <v>3113</v>
      </c>
      <c r="E840" t="s">
        <v>3114</v>
      </c>
      <c r="F840" s="2">
        <v>42143</v>
      </c>
      <c r="G840" s="2" t="s">
        <v>25</v>
      </c>
      <c r="H840" t="s">
        <v>25</v>
      </c>
      <c r="I840" t="s">
        <v>25</v>
      </c>
      <c r="J840" t="s">
        <v>25</v>
      </c>
      <c r="K840" s="2" t="s">
        <v>25</v>
      </c>
      <c r="L840" s="3" t="s">
        <v>25</v>
      </c>
      <c r="M840" s="3">
        <v>0</v>
      </c>
      <c r="N840" s="2"/>
      <c r="O840" t="s">
        <v>363</v>
      </c>
      <c r="P840" s="2">
        <v>42339</v>
      </c>
      <c r="Q840" t="s">
        <v>240</v>
      </c>
      <c r="R840" t="s">
        <v>25</v>
      </c>
      <c r="S840" t="s">
        <v>25</v>
      </c>
      <c r="T840" t="s">
        <v>25</v>
      </c>
      <c r="U840" t="s">
        <v>25</v>
      </c>
      <c r="V840" t="s">
        <v>25</v>
      </c>
      <c r="W840" t="s">
        <v>25</v>
      </c>
      <c r="X840" t="s">
        <v>2203</v>
      </c>
      <c r="Y840" t="s">
        <v>25</v>
      </c>
    </row>
    <row r="841" spans="1:25" hidden="1" x14ac:dyDescent="0.25">
      <c r="A841" t="s">
        <v>3116</v>
      </c>
      <c r="B841" t="s">
        <v>3117</v>
      </c>
      <c r="C841" t="s">
        <v>125</v>
      </c>
      <c r="D841" t="s">
        <v>3118</v>
      </c>
      <c r="E841" t="s">
        <v>3119</v>
      </c>
      <c r="F841" s="2" t="s">
        <v>25</v>
      </c>
      <c r="G841" s="2">
        <v>42957</v>
      </c>
      <c r="H841" t="s">
        <v>25</v>
      </c>
      <c r="I841" t="s">
        <v>3120</v>
      </c>
      <c r="J841" t="s">
        <v>3120</v>
      </c>
      <c r="K841" s="2">
        <v>44165</v>
      </c>
      <c r="L841" s="3" t="s">
        <v>25</v>
      </c>
      <c r="M841" s="3">
        <v>9</v>
      </c>
      <c r="N841" s="2"/>
      <c r="O841" t="s">
        <v>394</v>
      </c>
      <c r="P841" s="2">
        <v>44110</v>
      </c>
      <c r="Q841" t="s">
        <v>364</v>
      </c>
      <c r="R841" t="s">
        <v>25</v>
      </c>
      <c r="S841" t="s">
        <v>25</v>
      </c>
      <c r="T841" t="s">
        <v>25</v>
      </c>
      <c r="U841" t="s">
        <v>25</v>
      </c>
      <c r="V841" t="s">
        <v>25</v>
      </c>
      <c r="W841" t="s">
        <v>25</v>
      </c>
      <c r="X841" t="s">
        <v>68</v>
      </c>
      <c r="Y841" t="s">
        <v>25</v>
      </c>
    </row>
    <row r="842" spans="1:25" hidden="1" x14ac:dyDescent="0.25">
      <c r="A842" t="s">
        <v>3121</v>
      </c>
      <c r="B842" t="s">
        <v>3122</v>
      </c>
      <c r="C842" t="s">
        <v>119</v>
      </c>
      <c r="D842" t="s">
        <v>3123</v>
      </c>
      <c r="E842" t="s">
        <v>3124</v>
      </c>
      <c r="F842" s="2" t="s">
        <v>25</v>
      </c>
      <c r="G842" s="2">
        <v>42810</v>
      </c>
      <c r="H842" t="s">
        <v>25</v>
      </c>
      <c r="I842" t="s">
        <v>25</v>
      </c>
      <c r="J842" t="s">
        <v>25</v>
      </c>
      <c r="K842" s="2">
        <v>43708</v>
      </c>
      <c r="L842" s="3" t="s">
        <v>25</v>
      </c>
      <c r="M842" s="3">
        <v>35</v>
      </c>
      <c r="N842" s="2"/>
      <c r="O842" t="s">
        <v>394</v>
      </c>
      <c r="P842" s="2" t="s">
        <v>25</v>
      </c>
      <c r="Q842" t="s">
        <v>240</v>
      </c>
      <c r="R842" t="s">
        <v>25</v>
      </c>
      <c r="S842" t="s">
        <v>25</v>
      </c>
      <c r="T842" t="s">
        <v>25</v>
      </c>
      <c r="U842" t="s">
        <v>25</v>
      </c>
      <c r="V842" t="s">
        <v>25</v>
      </c>
      <c r="W842" t="s">
        <v>25</v>
      </c>
      <c r="X842" t="s">
        <v>37</v>
      </c>
      <c r="Y842" t="s">
        <v>25</v>
      </c>
    </row>
    <row r="843" spans="1:25" hidden="1" x14ac:dyDescent="0.25">
      <c r="A843" t="s">
        <v>3125</v>
      </c>
      <c r="B843" t="s">
        <v>25</v>
      </c>
      <c r="C843" t="s">
        <v>119</v>
      </c>
      <c r="D843" t="s">
        <v>3126</v>
      </c>
      <c r="E843" t="s">
        <v>3127</v>
      </c>
      <c r="F843" s="2" t="s">
        <v>25</v>
      </c>
      <c r="G843" s="2" t="s">
        <v>25</v>
      </c>
      <c r="H843" t="s">
        <v>25</v>
      </c>
      <c r="I843" t="s">
        <v>25</v>
      </c>
      <c r="J843" t="s">
        <v>25</v>
      </c>
      <c r="K843" s="2" t="s">
        <v>25</v>
      </c>
      <c r="L843" s="3" t="s">
        <v>25</v>
      </c>
      <c r="M843" s="3">
        <v>0</v>
      </c>
      <c r="N843" s="2"/>
      <c r="O843" t="s">
        <v>34</v>
      </c>
      <c r="P843" s="2" t="s">
        <v>25</v>
      </c>
      <c r="Q843" t="s">
        <v>240</v>
      </c>
      <c r="R843" t="s">
        <v>25</v>
      </c>
      <c r="S843" t="s">
        <v>25</v>
      </c>
      <c r="T843" t="s">
        <v>25</v>
      </c>
      <c r="U843" t="s">
        <v>25</v>
      </c>
      <c r="V843" t="s">
        <v>25</v>
      </c>
      <c r="W843" t="s">
        <v>25</v>
      </c>
      <c r="X843" t="s">
        <v>37</v>
      </c>
      <c r="Y843" t="s">
        <v>25</v>
      </c>
    </row>
    <row r="844" spans="1:25" hidden="1" x14ac:dyDescent="0.25">
      <c r="A844" t="s">
        <v>3128</v>
      </c>
      <c r="B844" t="s">
        <v>3129</v>
      </c>
      <c r="C844" t="s">
        <v>125</v>
      </c>
      <c r="D844" t="s">
        <v>3130</v>
      </c>
      <c r="E844" t="s">
        <v>3131</v>
      </c>
      <c r="F844" s="2" t="s">
        <v>25</v>
      </c>
      <c r="G844" s="2" t="s">
        <v>25</v>
      </c>
      <c r="H844" t="s">
        <v>25</v>
      </c>
      <c r="I844" t="s">
        <v>991</v>
      </c>
      <c r="J844" t="s">
        <v>991</v>
      </c>
      <c r="K844" s="2" t="s">
        <v>25</v>
      </c>
      <c r="L844" s="3" t="s">
        <v>25</v>
      </c>
      <c r="M844" s="3">
        <v>0</v>
      </c>
      <c r="N844" s="2"/>
      <c r="O844" t="s">
        <v>74</v>
      </c>
      <c r="P844" s="2" t="s">
        <v>25</v>
      </c>
      <c r="Q844" t="s">
        <v>214</v>
      </c>
      <c r="R844" t="s">
        <v>25</v>
      </c>
      <c r="S844" t="s">
        <v>25</v>
      </c>
      <c r="T844" t="s">
        <v>25</v>
      </c>
      <c r="U844" t="s">
        <v>25</v>
      </c>
      <c r="V844" t="s">
        <v>25</v>
      </c>
      <c r="W844" t="s">
        <v>25</v>
      </c>
      <c r="X844" t="s">
        <v>1081</v>
      </c>
      <c r="Y844" t="s">
        <v>25</v>
      </c>
    </row>
    <row r="845" spans="1:25" hidden="1" x14ac:dyDescent="0.25">
      <c r="A845" t="s">
        <v>3132</v>
      </c>
      <c r="B845" t="s">
        <v>3133</v>
      </c>
      <c r="C845" t="s">
        <v>153</v>
      </c>
      <c r="D845" t="s">
        <v>3134</v>
      </c>
      <c r="E845" t="s">
        <v>3135</v>
      </c>
      <c r="F845" s="2">
        <v>42489</v>
      </c>
      <c r="G845" s="2">
        <v>42304</v>
      </c>
      <c r="H845" t="s">
        <v>25</v>
      </c>
      <c r="I845" t="s">
        <v>266</v>
      </c>
      <c r="J845" t="s">
        <v>25</v>
      </c>
      <c r="K845" s="2">
        <v>47848</v>
      </c>
      <c r="L845" s="3" t="s">
        <v>25</v>
      </c>
      <c r="M845" s="3">
        <v>15</v>
      </c>
      <c r="N845" s="2"/>
      <c r="O845" t="s">
        <v>267</v>
      </c>
      <c r="P845" s="2" t="s">
        <v>25</v>
      </c>
      <c r="Q845" t="s">
        <v>240</v>
      </c>
      <c r="R845" t="s">
        <v>25</v>
      </c>
      <c r="S845" t="s">
        <v>25</v>
      </c>
      <c r="T845" t="s">
        <v>25</v>
      </c>
      <c r="U845" t="s">
        <v>25</v>
      </c>
      <c r="V845" t="s">
        <v>25</v>
      </c>
      <c r="W845" t="s">
        <v>25</v>
      </c>
      <c r="X845" t="s">
        <v>99</v>
      </c>
      <c r="Y845" t="s">
        <v>25</v>
      </c>
    </row>
    <row r="846" spans="1:25" hidden="1" x14ac:dyDescent="0.25">
      <c r="A846" t="s">
        <v>3137</v>
      </c>
      <c r="B846" t="s">
        <v>25</v>
      </c>
      <c r="C846" t="s">
        <v>25</v>
      </c>
      <c r="D846" t="s">
        <v>25</v>
      </c>
      <c r="E846" t="s">
        <v>3138</v>
      </c>
      <c r="F846" s="2">
        <v>42585</v>
      </c>
      <c r="G846" s="2" t="s">
        <v>25</v>
      </c>
      <c r="H846" t="s">
        <v>25</v>
      </c>
      <c r="I846" t="s">
        <v>434</v>
      </c>
      <c r="J846" t="s">
        <v>25</v>
      </c>
      <c r="K846" s="2" t="s">
        <v>25</v>
      </c>
      <c r="L846" s="3" t="s">
        <v>25</v>
      </c>
      <c r="M846" s="3">
        <v>0</v>
      </c>
      <c r="N846" s="2"/>
      <c r="O846" t="s">
        <v>386</v>
      </c>
      <c r="P846" s="2" t="s">
        <v>25</v>
      </c>
      <c r="Q846" t="s">
        <v>240</v>
      </c>
      <c r="R846" t="s">
        <v>25</v>
      </c>
      <c r="S846" t="s">
        <v>25</v>
      </c>
      <c r="T846" t="s">
        <v>25</v>
      </c>
      <c r="U846" t="s">
        <v>25</v>
      </c>
      <c r="V846" t="s">
        <v>25</v>
      </c>
      <c r="W846" t="s">
        <v>25</v>
      </c>
      <c r="X846" t="s">
        <v>268</v>
      </c>
      <c r="Y846" t="s">
        <v>25</v>
      </c>
    </row>
    <row r="847" spans="1:25" hidden="1" x14ac:dyDescent="0.25">
      <c r="A847" t="s">
        <v>3139</v>
      </c>
      <c r="B847" t="s">
        <v>3140</v>
      </c>
      <c r="C847" t="s">
        <v>25</v>
      </c>
      <c r="D847" t="s">
        <v>3141</v>
      </c>
      <c r="E847" t="s">
        <v>3142</v>
      </c>
      <c r="F847" s="2" t="s">
        <v>25</v>
      </c>
      <c r="G847" s="2">
        <v>42577</v>
      </c>
      <c r="H847" t="s">
        <v>25</v>
      </c>
      <c r="I847" t="s">
        <v>266</v>
      </c>
      <c r="J847" t="s">
        <v>25</v>
      </c>
      <c r="K847" s="2">
        <v>45778</v>
      </c>
      <c r="L847" s="3" t="s">
        <v>25</v>
      </c>
      <c r="M847" s="3">
        <v>0</v>
      </c>
      <c r="N847" s="2"/>
      <c r="O847" t="s">
        <v>267</v>
      </c>
      <c r="P847" s="2" t="s">
        <v>25</v>
      </c>
      <c r="Q847" t="s">
        <v>240</v>
      </c>
      <c r="R847" t="s">
        <v>25</v>
      </c>
      <c r="S847" t="s">
        <v>25</v>
      </c>
      <c r="T847" t="s">
        <v>25</v>
      </c>
      <c r="U847" t="s">
        <v>25</v>
      </c>
      <c r="V847" t="s">
        <v>25</v>
      </c>
      <c r="W847" t="s">
        <v>25</v>
      </c>
      <c r="X847" t="s">
        <v>3104</v>
      </c>
      <c r="Y847" t="s">
        <v>25</v>
      </c>
    </row>
    <row r="848" spans="1:25" hidden="1" x14ac:dyDescent="0.25">
      <c r="A848" t="s">
        <v>3143</v>
      </c>
      <c r="B848" t="s">
        <v>3144</v>
      </c>
      <c r="C848" t="s">
        <v>119</v>
      </c>
      <c r="D848" t="s">
        <v>3145</v>
      </c>
      <c r="E848" t="s">
        <v>3146</v>
      </c>
      <c r="F848" s="2" t="s">
        <v>25</v>
      </c>
      <c r="G848" s="2">
        <v>42810</v>
      </c>
      <c r="H848" t="s">
        <v>25</v>
      </c>
      <c r="I848" t="s">
        <v>25</v>
      </c>
      <c r="J848" t="s">
        <v>25</v>
      </c>
      <c r="K848" s="2">
        <v>44044</v>
      </c>
      <c r="L848" s="3" t="s">
        <v>25</v>
      </c>
      <c r="M848" s="3">
        <v>186</v>
      </c>
      <c r="N848" s="2"/>
      <c r="O848" t="s">
        <v>267</v>
      </c>
      <c r="P848" s="2" t="s">
        <v>25</v>
      </c>
      <c r="Q848" t="s">
        <v>240</v>
      </c>
      <c r="R848" t="s">
        <v>25</v>
      </c>
      <c r="S848" t="s">
        <v>25</v>
      </c>
      <c r="T848" t="s">
        <v>25</v>
      </c>
      <c r="U848" t="s">
        <v>25</v>
      </c>
      <c r="V848" t="s">
        <v>25</v>
      </c>
      <c r="W848" t="s">
        <v>25</v>
      </c>
      <c r="X848" t="s">
        <v>535</v>
      </c>
      <c r="Y848" t="s">
        <v>25</v>
      </c>
    </row>
    <row r="849" spans="1:25" hidden="1" x14ac:dyDescent="0.25">
      <c r="A849" t="s">
        <v>3147</v>
      </c>
      <c r="B849" t="s">
        <v>3148</v>
      </c>
      <c r="C849" t="s">
        <v>25</v>
      </c>
      <c r="D849" t="s">
        <v>3149</v>
      </c>
      <c r="E849" t="s">
        <v>3150</v>
      </c>
      <c r="F849" s="2">
        <v>42117</v>
      </c>
      <c r="G849" s="2" t="s">
        <v>25</v>
      </c>
      <c r="H849" t="s">
        <v>25</v>
      </c>
      <c r="I849" t="s">
        <v>25</v>
      </c>
      <c r="J849" t="s">
        <v>25</v>
      </c>
      <c r="K849" s="2" t="s">
        <v>25</v>
      </c>
      <c r="L849" s="3" t="s">
        <v>25</v>
      </c>
      <c r="M849" s="3">
        <v>0</v>
      </c>
      <c r="N849" s="2"/>
      <c r="O849" t="s">
        <v>363</v>
      </c>
      <c r="P849" s="2">
        <v>42270</v>
      </c>
      <c r="Q849" t="s">
        <v>240</v>
      </c>
      <c r="R849" t="s">
        <v>25</v>
      </c>
      <c r="S849" t="s">
        <v>25</v>
      </c>
      <c r="T849" t="s">
        <v>25</v>
      </c>
      <c r="U849" t="s">
        <v>25</v>
      </c>
      <c r="V849" t="s">
        <v>25</v>
      </c>
      <c r="W849" t="s">
        <v>25</v>
      </c>
      <c r="X849" t="s">
        <v>3151</v>
      </c>
      <c r="Y849" t="s">
        <v>25</v>
      </c>
    </row>
    <row r="850" spans="1:25" hidden="1" x14ac:dyDescent="0.25">
      <c r="A850" t="s">
        <v>3152</v>
      </c>
      <c r="B850" t="s">
        <v>3153</v>
      </c>
      <c r="C850" t="s">
        <v>144</v>
      </c>
      <c r="D850" t="s">
        <v>3154</v>
      </c>
      <c r="E850" t="s">
        <v>3155</v>
      </c>
      <c r="F850" s="2" t="s">
        <v>25</v>
      </c>
      <c r="G850" s="2">
        <v>42944</v>
      </c>
      <c r="H850" t="s">
        <v>25</v>
      </c>
      <c r="I850" t="s">
        <v>2752</v>
      </c>
      <c r="J850" t="s">
        <v>2752</v>
      </c>
      <c r="K850" s="2">
        <v>43585</v>
      </c>
      <c r="L850" s="3" t="s">
        <v>25</v>
      </c>
      <c r="M850" s="3">
        <v>53</v>
      </c>
      <c r="N850" s="2"/>
      <c r="O850" t="s">
        <v>466</v>
      </c>
      <c r="P850" s="2" t="s">
        <v>25</v>
      </c>
      <c r="Q850" t="s">
        <v>240</v>
      </c>
      <c r="R850" t="s">
        <v>25</v>
      </c>
      <c r="S850" t="s">
        <v>25</v>
      </c>
      <c r="T850" t="s">
        <v>25</v>
      </c>
      <c r="U850" t="s">
        <v>25</v>
      </c>
      <c r="V850" t="s">
        <v>25</v>
      </c>
      <c r="W850" t="s">
        <v>25</v>
      </c>
      <c r="X850" t="s">
        <v>3156</v>
      </c>
      <c r="Y850" t="s">
        <v>25</v>
      </c>
    </row>
    <row r="851" spans="1:25" hidden="1" x14ac:dyDescent="0.25">
      <c r="A851" t="s">
        <v>3157</v>
      </c>
      <c r="B851" t="s">
        <v>25</v>
      </c>
      <c r="C851" t="s">
        <v>25</v>
      </c>
      <c r="D851" t="s">
        <v>25</v>
      </c>
      <c r="E851" t="s">
        <v>3158</v>
      </c>
      <c r="F851" s="2">
        <v>42269</v>
      </c>
      <c r="G851" s="2" t="s">
        <v>25</v>
      </c>
      <c r="H851" t="s">
        <v>25</v>
      </c>
      <c r="I851" t="s">
        <v>25</v>
      </c>
      <c r="J851" t="s">
        <v>25</v>
      </c>
      <c r="K851" s="2" t="s">
        <v>25</v>
      </c>
      <c r="L851" s="3" t="s">
        <v>25</v>
      </c>
      <c r="M851" s="3">
        <v>0</v>
      </c>
      <c r="N851" s="2"/>
      <c r="O851" t="s">
        <v>386</v>
      </c>
      <c r="P851" s="2" t="s">
        <v>25</v>
      </c>
      <c r="Q851" t="s">
        <v>240</v>
      </c>
      <c r="R851" t="s">
        <v>25</v>
      </c>
      <c r="S851" t="s">
        <v>25</v>
      </c>
      <c r="T851" t="s">
        <v>25</v>
      </c>
      <c r="U851" t="s">
        <v>25</v>
      </c>
      <c r="V851" t="s">
        <v>25</v>
      </c>
      <c r="W851" t="s">
        <v>25</v>
      </c>
      <c r="X851" t="s">
        <v>1485</v>
      </c>
      <c r="Y851" t="s">
        <v>25</v>
      </c>
    </row>
    <row r="852" spans="1:25" hidden="1" x14ac:dyDescent="0.25">
      <c r="A852" t="s">
        <v>3159</v>
      </c>
      <c r="B852" t="s">
        <v>3160</v>
      </c>
      <c r="C852" t="s">
        <v>125</v>
      </c>
      <c r="D852" t="s">
        <v>3161</v>
      </c>
      <c r="E852" t="s">
        <v>3162</v>
      </c>
      <c r="F852" s="2">
        <v>42348</v>
      </c>
      <c r="G852" s="2">
        <v>42352</v>
      </c>
      <c r="H852" t="s">
        <v>25</v>
      </c>
      <c r="I852" t="s">
        <v>429</v>
      </c>
      <c r="J852" t="s">
        <v>25</v>
      </c>
      <c r="K852" s="2">
        <v>44013</v>
      </c>
      <c r="L852" s="3" t="s">
        <v>25</v>
      </c>
      <c r="M852" s="3">
        <v>1</v>
      </c>
      <c r="N852" s="2"/>
      <c r="O852" t="s">
        <v>908</v>
      </c>
      <c r="P852" s="2" t="s">
        <v>25</v>
      </c>
      <c r="Q852" t="s">
        <v>364</v>
      </c>
      <c r="R852" t="s">
        <v>25</v>
      </c>
      <c r="S852" t="s">
        <v>25</v>
      </c>
      <c r="T852" t="s">
        <v>25</v>
      </c>
      <c r="U852" t="s">
        <v>25</v>
      </c>
      <c r="V852" t="s">
        <v>25</v>
      </c>
      <c r="W852" t="s">
        <v>3163</v>
      </c>
      <c r="X852" t="s">
        <v>3164</v>
      </c>
      <c r="Y852" t="s">
        <v>25</v>
      </c>
    </row>
    <row r="853" spans="1:25" hidden="1" x14ac:dyDescent="0.25">
      <c r="A853" t="s">
        <v>3165</v>
      </c>
      <c r="B853" t="s">
        <v>3166</v>
      </c>
      <c r="C853" t="s">
        <v>25</v>
      </c>
      <c r="D853" t="s">
        <v>3167</v>
      </c>
      <c r="E853" t="s">
        <v>3168</v>
      </c>
      <c r="F853" s="2" t="s">
        <v>25</v>
      </c>
      <c r="G853" s="2">
        <v>42684</v>
      </c>
      <c r="H853" t="s">
        <v>25</v>
      </c>
      <c r="I853" t="s">
        <v>429</v>
      </c>
      <c r="J853" t="s">
        <v>25</v>
      </c>
      <c r="K853" s="2">
        <v>42735</v>
      </c>
      <c r="L853" s="3" t="s">
        <v>25</v>
      </c>
      <c r="M853" s="3">
        <v>0</v>
      </c>
      <c r="N853" s="2"/>
      <c r="O853" t="s">
        <v>386</v>
      </c>
      <c r="P853" s="2" t="s">
        <v>25</v>
      </c>
      <c r="Q853" t="s">
        <v>240</v>
      </c>
      <c r="R853" t="s">
        <v>25</v>
      </c>
      <c r="S853" t="s">
        <v>25</v>
      </c>
      <c r="T853" t="s">
        <v>25</v>
      </c>
      <c r="U853" t="s">
        <v>25</v>
      </c>
      <c r="V853" t="s">
        <v>25</v>
      </c>
      <c r="W853" t="s">
        <v>25</v>
      </c>
      <c r="X853" t="s">
        <v>1459</v>
      </c>
      <c r="Y853" t="s">
        <v>25</v>
      </c>
    </row>
    <row r="854" spans="1:25" hidden="1" x14ac:dyDescent="0.25">
      <c r="A854" t="s">
        <v>3169</v>
      </c>
      <c r="B854" t="s">
        <v>3170</v>
      </c>
      <c r="C854" t="s">
        <v>564</v>
      </c>
      <c r="D854" t="s">
        <v>3171</v>
      </c>
      <c r="E854" t="s">
        <v>3172</v>
      </c>
      <c r="F854" s="2" t="s">
        <v>25</v>
      </c>
      <c r="G854" s="2">
        <v>42656</v>
      </c>
      <c r="H854" t="s">
        <v>25</v>
      </c>
      <c r="I854" t="s">
        <v>434</v>
      </c>
      <c r="J854" t="s">
        <v>25</v>
      </c>
      <c r="K854" s="2" t="s">
        <v>25</v>
      </c>
      <c r="L854" s="3" t="s">
        <v>25</v>
      </c>
      <c r="M854" s="3">
        <v>0</v>
      </c>
      <c r="N854" s="2"/>
      <c r="O854" t="s">
        <v>386</v>
      </c>
      <c r="P854" s="2" t="s">
        <v>25</v>
      </c>
      <c r="Q854" t="s">
        <v>364</v>
      </c>
      <c r="R854" t="s">
        <v>25</v>
      </c>
      <c r="S854" t="s">
        <v>25</v>
      </c>
      <c r="T854" t="s">
        <v>25</v>
      </c>
      <c r="U854" t="s">
        <v>25</v>
      </c>
      <c r="V854" t="s">
        <v>25</v>
      </c>
      <c r="W854" t="s">
        <v>3173</v>
      </c>
      <c r="X854" t="s">
        <v>2809</v>
      </c>
      <c r="Y854" t="s">
        <v>25</v>
      </c>
    </row>
    <row r="855" spans="1:25" hidden="1" x14ac:dyDescent="0.25">
      <c r="A855" t="s">
        <v>3174</v>
      </c>
      <c r="B855" t="s">
        <v>3175</v>
      </c>
      <c r="C855" t="s">
        <v>25</v>
      </c>
      <c r="D855" t="s">
        <v>3176</v>
      </c>
      <c r="E855" t="s">
        <v>3177</v>
      </c>
      <c r="F855" s="2">
        <v>42170</v>
      </c>
      <c r="G855" s="2" t="s">
        <v>25</v>
      </c>
      <c r="H855" t="s">
        <v>25</v>
      </c>
      <c r="I855" t="s">
        <v>25</v>
      </c>
      <c r="J855" t="s">
        <v>25</v>
      </c>
      <c r="K855" s="2" t="s">
        <v>25</v>
      </c>
      <c r="L855" s="3" t="s">
        <v>25</v>
      </c>
      <c r="M855" s="3">
        <v>0</v>
      </c>
      <c r="N855" s="2"/>
      <c r="O855" t="s">
        <v>363</v>
      </c>
      <c r="P855" s="2">
        <v>42341</v>
      </c>
      <c r="Q855" t="s">
        <v>240</v>
      </c>
      <c r="R855" t="s">
        <v>25</v>
      </c>
      <c r="S855" t="s">
        <v>25</v>
      </c>
      <c r="T855" t="s">
        <v>25</v>
      </c>
      <c r="U855" t="s">
        <v>25</v>
      </c>
      <c r="V855" t="s">
        <v>25</v>
      </c>
      <c r="W855" t="s">
        <v>25</v>
      </c>
      <c r="X855" t="s">
        <v>3178</v>
      </c>
      <c r="Y855" t="s">
        <v>25</v>
      </c>
    </row>
    <row r="856" spans="1:25" hidden="1" x14ac:dyDescent="0.25">
      <c r="A856" t="s">
        <v>3179</v>
      </c>
      <c r="B856" t="s">
        <v>3180</v>
      </c>
      <c r="C856" t="s">
        <v>144</v>
      </c>
      <c r="D856" t="s">
        <v>3181</v>
      </c>
      <c r="E856" t="s">
        <v>3182</v>
      </c>
      <c r="F856" s="2" t="s">
        <v>25</v>
      </c>
      <c r="G856" s="2" t="s">
        <v>25</v>
      </c>
      <c r="H856" t="s">
        <v>25</v>
      </c>
      <c r="I856" t="s">
        <v>25</v>
      </c>
      <c r="J856" t="s">
        <v>25</v>
      </c>
      <c r="K856" s="2" t="s">
        <v>25</v>
      </c>
      <c r="L856" s="3" t="s">
        <v>25</v>
      </c>
      <c r="M856" s="3">
        <v>0</v>
      </c>
      <c r="N856" s="2"/>
      <c r="O856" t="s">
        <v>394</v>
      </c>
      <c r="P856" s="2" t="s">
        <v>25</v>
      </c>
      <c r="Q856" t="s">
        <v>240</v>
      </c>
      <c r="R856" t="s">
        <v>25</v>
      </c>
      <c r="S856" t="s">
        <v>25</v>
      </c>
      <c r="T856" t="s">
        <v>25</v>
      </c>
      <c r="U856" t="s">
        <v>25</v>
      </c>
      <c r="V856" t="s">
        <v>25</v>
      </c>
      <c r="W856" t="s">
        <v>25</v>
      </c>
      <c r="X856" t="s">
        <v>3183</v>
      </c>
      <c r="Y856" t="s">
        <v>25</v>
      </c>
    </row>
    <row r="857" spans="1:25" hidden="1" x14ac:dyDescent="0.25">
      <c r="A857" t="s">
        <v>3184</v>
      </c>
      <c r="B857" t="s">
        <v>3185</v>
      </c>
      <c r="C857" t="s">
        <v>144</v>
      </c>
      <c r="D857" t="s">
        <v>3186</v>
      </c>
      <c r="E857" t="s">
        <v>3187</v>
      </c>
      <c r="F857" s="2">
        <v>42573</v>
      </c>
      <c r="G857" s="2" t="s">
        <v>25</v>
      </c>
      <c r="H857" t="s">
        <v>25</v>
      </c>
      <c r="I857" t="s">
        <v>566</v>
      </c>
      <c r="J857" t="s">
        <v>25</v>
      </c>
      <c r="K857" s="2">
        <v>43343</v>
      </c>
      <c r="L857" s="3" t="s">
        <v>25</v>
      </c>
      <c r="M857" s="3">
        <v>14</v>
      </c>
      <c r="N857" s="2"/>
      <c r="O857" t="s">
        <v>267</v>
      </c>
      <c r="P857" s="2" t="s">
        <v>25</v>
      </c>
      <c r="Q857" t="s">
        <v>240</v>
      </c>
      <c r="R857" t="s">
        <v>25</v>
      </c>
      <c r="S857" t="s">
        <v>25</v>
      </c>
      <c r="T857" t="s">
        <v>25</v>
      </c>
      <c r="U857" t="s">
        <v>25</v>
      </c>
      <c r="V857" t="s">
        <v>25</v>
      </c>
      <c r="W857" t="s">
        <v>25</v>
      </c>
      <c r="X857" t="s">
        <v>3188</v>
      </c>
      <c r="Y857" t="s">
        <v>25</v>
      </c>
    </row>
    <row r="858" spans="1:25" hidden="1" x14ac:dyDescent="0.25">
      <c r="A858" t="s">
        <v>3189</v>
      </c>
      <c r="B858" t="s">
        <v>3190</v>
      </c>
      <c r="C858" t="s">
        <v>144</v>
      </c>
      <c r="D858" t="s">
        <v>3191</v>
      </c>
      <c r="E858" t="s">
        <v>3192</v>
      </c>
      <c r="F858" s="2">
        <v>42482</v>
      </c>
      <c r="G858" s="2" t="s">
        <v>25</v>
      </c>
      <c r="H858" t="s">
        <v>25</v>
      </c>
      <c r="I858" t="s">
        <v>3193</v>
      </c>
      <c r="J858" t="s">
        <v>25</v>
      </c>
      <c r="K858" s="2">
        <v>43799</v>
      </c>
      <c r="L858" s="3" t="s">
        <v>25</v>
      </c>
      <c r="M858" s="3">
        <v>127</v>
      </c>
      <c r="N858" s="2"/>
      <c r="O858" t="s">
        <v>267</v>
      </c>
      <c r="P858" s="2" t="s">
        <v>25</v>
      </c>
      <c r="Q858" t="s">
        <v>240</v>
      </c>
      <c r="R858" t="s">
        <v>25</v>
      </c>
      <c r="S858" t="s">
        <v>25</v>
      </c>
      <c r="T858" t="s">
        <v>25</v>
      </c>
      <c r="U858" t="s">
        <v>25</v>
      </c>
      <c r="V858" t="s">
        <v>25</v>
      </c>
      <c r="W858" t="s">
        <v>25</v>
      </c>
      <c r="X858" t="s">
        <v>3194</v>
      </c>
      <c r="Y858" t="s">
        <v>25</v>
      </c>
    </row>
    <row r="859" spans="1:25" hidden="1" x14ac:dyDescent="0.25">
      <c r="A859" t="s">
        <v>3195</v>
      </c>
      <c r="B859" t="s">
        <v>25</v>
      </c>
      <c r="C859" t="s">
        <v>25</v>
      </c>
      <c r="D859" t="s">
        <v>25</v>
      </c>
      <c r="E859" t="s">
        <v>3196</v>
      </c>
      <c r="F859" s="2">
        <v>42352</v>
      </c>
      <c r="G859" s="2" t="s">
        <v>25</v>
      </c>
      <c r="H859" t="s">
        <v>25</v>
      </c>
      <c r="I859" t="s">
        <v>25</v>
      </c>
      <c r="J859" t="s">
        <v>25</v>
      </c>
      <c r="K859" s="2" t="s">
        <v>25</v>
      </c>
      <c r="L859" s="3" t="s">
        <v>25</v>
      </c>
      <c r="M859" s="3">
        <v>0</v>
      </c>
      <c r="N859" s="2"/>
      <c r="O859" t="s">
        <v>386</v>
      </c>
      <c r="P859" s="2" t="s">
        <v>25</v>
      </c>
      <c r="Q859" t="s">
        <v>240</v>
      </c>
      <c r="R859" t="s">
        <v>25</v>
      </c>
      <c r="S859" t="s">
        <v>25</v>
      </c>
      <c r="T859" t="s">
        <v>25</v>
      </c>
      <c r="U859" t="s">
        <v>25</v>
      </c>
      <c r="V859" t="s">
        <v>25</v>
      </c>
      <c r="W859" t="s">
        <v>25</v>
      </c>
      <c r="X859" t="s">
        <v>3197</v>
      </c>
      <c r="Y859" t="s">
        <v>25</v>
      </c>
    </row>
    <row r="860" spans="1:25" hidden="1" x14ac:dyDescent="0.25">
      <c r="A860" t="s">
        <v>3198</v>
      </c>
      <c r="B860" t="s">
        <v>3199</v>
      </c>
      <c r="C860" t="s">
        <v>811</v>
      </c>
      <c r="D860" t="s">
        <v>3200</v>
      </c>
      <c r="E860" t="s">
        <v>3201</v>
      </c>
      <c r="F860" s="2">
        <v>42360</v>
      </c>
      <c r="G860" s="2">
        <v>42360</v>
      </c>
      <c r="H860" t="s">
        <v>25</v>
      </c>
      <c r="I860" t="s">
        <v>25</v>
      </c>
      <c r="J860" t="s">
        <v>25</v>
      </c>
      <c r="K860" s="2">
        <v>44439</v>
      </c>
      <c r="L860" s="3" t="s">
        <v>25</v>
      </c>
      <c r="M860" s="3">
        <v>4</v>
      </c>
      <c r="N860" s="2"/>
      <c r="O860" t="s">
        <v>267</v>
      </c>
      <c r="P860" s="2" t="s">
        <v>25</v>
      </c>
      <c r="Q860" t="s">
        <v>240</v>
      </c>
      <c r="R860" t="s">
        <v>25</v>
      </c>
      <c r="S860" t="s">
        <v>25</v>
      </c>
      <c r="T860" t="s">
        <v>25</v>
      </c>
      <c r="U860" t="s">
        <v>25</v>
      </c>
      <c r="V860" t="s">
        <v>25</v>
      </c>
      <c r="W860" t="s">
        <v>25</v>
      </c>
      <c r="X860" t="s">
        <v>3202</v>
      </c>
      <c r="Y860" t="s">
        <v>25</v>
      </c>
    </row>
    <row r="861" spans="1:25" hidden="1" x14ac:dyDescent="0.25">
      <c r="A861" t="s">
        <v>3203</v>
      </c>
      <c r="B861" t="s">
        <v>25</v>
      </c>
      <c r="C861" t="s">
        <v>25</v>
      </c>
      <c r="D861" t="s">
        <v>25</v>
      </c>
      <c r="E861" t="s">
        <v>3204</v>
      </c>
      <c r="F861" s="2">
        <v>42668</v>
      </c>
      <c r="G861" s="2" t="s">
        <v>25</v>
      </c>
      <c r="H861" t="s">
        <v>25</v>
      </c>
      <c r="I861" t="s">
        <v>434</v>
      </c>
      <c r="J861" t="s">
        <v>25</v>
      </c>
      <c r="K861" s="2" t="s">
        <v>25</v>
      </c>
      <c r="L861" s="3" t="s">
        <v>25</v>
      </c>
      <c r="M861" s="3">
        <v>0</v>
      </c>
      <c r="N861" s="2"/>
      <c r="O861" t="s">
        <v>386</v>
      </c>
      <c r="P861" s="2" t="s">
        <v>25</v>
      </c>
      <c r="Q861" t="s">
        <v>240</v>
      </c>
      <c r="R861" t="s">
        <v>25</v>
      </c>
      <c r="S861" t="s">
        <v>25</v>
      </c>
      <c r="T861" t="s">
        <v>25</v>
      </c>
      <c r="U861" t="s">
        <v>25</v>
      </c>
      <c r="V861" t="s">
        <v>25</v>
      </c>
      <c r="W861" t="s">
        <v>25</v>
      </c>
      <c r="X861" t="s">
        <v>3205</v>
      </c>
      <c r="Y861" t="s">
        <v>25</v>
      </c>
    </row>
    <row r="862" spans="1:25" hidden="1" x14ac:dyDescent="0.25">
      <c r="A862" t="s">
        <v>3206</v>
      </c>
      <c r="B862" t="s">
        <v>3207</v>
      </c>
      <c r="C862" t="s">
        <v>25</v>
      </c>
      <c r="D862" t="s">
        <v>3208</v>
      </c>
      <c r="E862" t="s">
        <v>3209</v>
      </c>
      <c r="F862" s="2">
        <v>42451</v>
      </c>
      <c r="G862" s="2" t="s">
        <v>25</v>
      </c>
      <c r="H862" t="s">
        <v>25</v>
      </c>
      <c r="I862" t="s">
        <v>25</v>
      </c>
      <c r="J862" t="s">
        <v>25</v>
      </c>
      <c r="K862" s="2" t="s">
        <v>25</v>
      </c>
      <c r="L862" s="3" t="s">
        <v>25</v>
      </c>
      <c r="M862" s="3">
        <v>0</v>
      </c>
      <c r="N862" s="2"/>
      <c r="O862" t="s">
        <v>363</v>
      </c>
      <c r="P862" s="2">
        <v>42635</v>
      </c>
      <c r="Q862" t="s">
        <v>240</v>
      </c>
      <c r="R862" t="s">
        <v>25</v>
      </c>
      <c r="S862" t="s">
        <v>25</v>
      </c>
      <c r="T862" t="s">
        <v>25</v>
      </c>
      <c r="U862" t="s">
        <v>25</v>
      </c>
      <c r="V862" t="s">
        <v>25</v>
      </c>
      <c r="W862" t="s">
        <v>25</v>
      </c>
      <c r="X862" t="s">
        <v>1448</v>
      </c>
      <c r="Y862" t="s">
        <v>25</v>
      </c>
    </row>
    <row r="863" spans="1:25" hidden="1" x14ac:dyDescent="0.25">
      <c r="A863" t="s">
        <v>3210</v>
      </c>
      <c r="B863" t="s">
        <v>3211</v>
      </c>
      <c r="C863" t="s">
        <v>202</v>
      </c>
      <c r="D863" t="s">
        <v>3212</v>
      </c>
      <c r="E863" t="s">
        <v>3213</v>
      </c>
      <c r="F863" s="2" t="s">
        <v>25</v>
      </c>
      <c r="G863" s="2">
        <v>42528</v>
      </c>
      <c r="H863" t="s">
        <v>25</v>
      </c>
      <c r="I863" t="s">
        <v>1484</v>
      </c>
      <c r="J863" t="s">
        <v>25</v>
      </c>
      <c r="K863" s="2">
        <v>42704</v>
      </c>
      <c r="L863" s="3" t="s">
        <v>25</v>
      </c>
      <c r="M863" s="3">
        <v>20</v>
      </c>
      <c r="N863" s="2"/>
      <c r="O863" t="s">
        <v>363</v>
      </c>
      <c r="P863" s="2">
        <v>42704</v>
      </c>
      <c r="Q863" t="s">
        <v>240</v>
      </c>
      <c r="R863" t="s">
        <v>25</v>
      </c>
      <c r="S863" t="s">
        <v>25</v>
      </c>
      <c r="T863" t="s">
        <v>25</v>
      </c>
      <c r="U863" t="s">
        <v>25</v>
      </c>
      <c r="V863" t="s">
        <v>25</v>
      </c>
      <c r="W863" t="s">
        <v>25</v>
      </c>
      <c r="X863" t="s">
        <v>1207</v>
      </c>
      <c r="Y863" t="s">
        <v>25</v>
      </c>
    </row>
    <row r="864" spans="1:25" hidden="1" x14ac:dyDescent="0.25">
      <c r="A864" t="s">
        <v>3214</v>
      </c>
      <c r="B864" t="s">
        <v>3215</v>
      </c>
      <c r="C864" t="s">
        <v>144</v>
      </c>
      <c r="D864" t="s">
        <v>3216</v>
      </c>
      <c r="E864" t="s">
        <v>3217</v>
      </c>
      <c r="F864" s="2" t="s">
        <v>25</v>
      </c>
      <c r="G864" s="2">
        <v>42537</v>
      </c>
      <c r="H864" t="s">
        <v>25</v>
      </c>
      <c r="I864" t="s">
        <v>429</v>
      </c>
      <c r="J864" t="s">
        <v>25</v>
      </c>
      <c r="K864" s="2">
        <v>42766</v>
      </c>
      <c r="L864" s="3" t="s">
        <v>25</v>
      </c>
      <c r="M864" s="3">
        <v>8</v>
      </c>
      <c r="N864" s="2"/>
      <c r="O864" t="s">
        <v>363</v>
      </c>
      <c r="P864" s="2">
        <v>42978</v>
      </c>
      <c r="Q864" t="s">
        <v>240</v>
      </c>
      <c r="R864" t="s">
        <v>25</v>
      </c>
      <c r="S864" t="s">
        <v>25</v>
      </c>
      <c r="T864" t="s">
        <v>25</v>
      </c>
      <c r="U864" t="s">
        <v>25</v>
      </c>
      <c r="V864" t="s">
        <v>25</v>
      </c>
      <c r="W864" t="s">
        <v>3218</v>
      </c>
      <c r="X864" t="s">
        <v>30</v>
      </c>
      <c r="Y864" t="s">
        <v>25</v>
      </c>
    </row>
    <row r="865" spans="1:25" hidden="1" x14ac:dyDescent="0.25">
      <c r="A865" t="s">
        <v>3219</v>
      </c>
      <c r="B865" t="s">
        <v>25</v>
      </c>
      <c r="C865" t="s">
        <v>25</v>
      </c>
      <c r="D865" t="s">
        <v>25</v>
      </c>
      <c r="E865" t="s">
        <v>3220</v>
      </c>
      <c r="F865" s="2">
        <v>42375</v>
      </c>
      <c r="G865" s="2" t="s">
        <v>25</v>
      </c>
      <c r="H865" t="s">
        <v>25</v>
      </c>
      <c r="I865" t="s">
        <v>25</v>
      </c>
      <c r="J865" t="s">
        <v>25</v>
      </c>
      <c r="K865" s="2" t="s">
        <v>25</v>
      </c>
      <c r="L865" s="3" t="s">
        <v>25</v>
      </c>
      <c r="M865" s="3">
        <v>0</v>
      </c>
      <c r="N865" s="2"/>
      <c r="O865" t="s">
        <v>386</v>
      </c>
      <c r="P865" s="2" t="s">
        <v>25</v>
      </c>
      <c r="Q865" t="s">
        <v>240</v>
      </c>
      <c r="R865" t="s">
        <v>25</v>
      </c>
      <c r="S865" t="s">
        <v>25</v>
      </c>
      <c r="T865" t="s">
        <v>25</v>
      </c>
      <c r="U865" t="s">
        <v>25</v>
      </c>
      <c r="V865" t="s">
        <v>25</v>
      </c>
      <c r="W865" t="s">
        <v>25</v>
      </c>
      <c r="X865" t="s">
        <v>3221</v>
      </c>
      <c r="Y865" t="s">
        <v>25</v>
      </c>
    </row>
    <row r="866" spans="1:25" hidden="1" x14ac:dyDescent="0.25">
      <c r="A866" t="s">
        <v>3222</v>
      </c>
      <c r="B866" t="s">
        <v>3223</v>
      </c>
      <c r="C866" t="s">
        <v>25</v>
      </c>
      <c r="D866" t="s">
        <v>3224</v>
      </c>
      <c r="E866" t="s">
        <v>3225</v>
      </c>
      <c r="F866" s="2" t="s">
        <v>25</v>
      </c>
      <c r="G866" s="2">
        <v>42690</v>
      </c>
      <c r="H866" t="s">
        <v>25</v>
      </c>
      <c r="I866" t="s">
        <v>1484</v>
      </c>
      <c r="J866" t="s">
        <v>25</v>
      </c>
      <c r="K866" s="2">
        <v>43373</v>
      </c>
      <c r="L866" s="3" t="s">
        <v>25</v>
      </c>
      <c r="M866" s="3">
        <v>11</v>
      </c>
      <c r="N866" s="2"/>
      <c r="O866" t="s">
        <v>386</v>
      </c>
      <c r="P866" s="2" t="s">
        <v>25</v>
      </c>
      <c r="Q866" t="s">
        <v>240</v>
      </c>
      <c r="R866" t="s">
        <v>25</v>
      </c>
      <c r="S866" t="s">
        <v>25</v>
      </c>
      <c r="T866" t="s">
        <v>25</v>
      </c>
      <c r="U866" t="s">
        <v>25</v>
      </c>
      <c r="V866" t="s">
        <v>25</v>
      </c>
      <c r="W866" t="s">
        <v>25</v>
      </c>
      <c r="X866" t="s">
        <v>3226</v>
      </c>
      <c r="Y866" t="s">
        <v>25</v>
      </c>
    </row>
    <row r="867" spans="1:25" hidden="1" x14ac:dyDescent="0.25">
      <c r="A867" t="s">
        <v>3227</v>
      </c>
      <c r="B867" t="s">
        <v>3228</v>
      </c>
      <c r="C867" t="s">
        <v>25</v>
      </c>
      <c r="D867" t="s">
        <v>25</v>
      </c>
      <c r="E867" t="s">
        <v>3229</v>
      </c>
      <c r="F867" s="2">
        <v>42163</v>
      </c>
      <c r="G867" s="2" t="s">
        <v>25</v>
      </c>
      <c r="H867" t="s">
        <v>25</v>
      </c>
      <c r="I867" t="s">
        <v>25</v>
      </c>
      <c r="J867" t="s">
        <v>25</v>
      </c>
      <c r="K867" s="2" t="s">
        <v>25</v>
      </c>
      <c r="L867" s="3" t="s">
        <v>25</v>
      </c>
      <c r="M867" s="3">
        <v>0</v>
      </c>
      <c r="N867" s="2"/>
      <c r="O867" t="s">
        <v>363</v>
      </c>
      <c r="P867" s="2">
        <v>42621</v>
      </c>
      <c r="Q867" t="s">
        <v>240</v>
      </c>
      <c r="R867" t="s">
        <v>25</v>
      </c>
      <c r="S867" t="s">
        <v>25</v>
      </c>
      <c r="T867" t="s">
        <v>25</v>
      </c>
      <c r="U867" t="s">
        <v>25</v>
      </c>
      <c r="V867" t="s">
        <v>25</v>
      </c>
      <c r="W867" t="s">
        <v>25</v>
      </c>
      <c r="X867" t="s">
        <v>3230</v>
      </c>
      <c r="Y867" t="s">
        <v>25</v>
      </c>
    </row>
    <row r="868" spans="1:25" hidden="1" x14ac:dyDescent="0.25">
      <c r="A868" t="s">
        <v>3231</v>
      </c>
      <c r="B868" t="s">
        <v>3232</v>
      </c>
      <c r="C868" t="s">
        <v>25</v>
      </c>
      <c r="D868" t="s">
        <v>3233</v>
      </c>
      <c r="E868" t="s">
        <v>3234</v>
      </c>
      <c r="F868" s="2" t="s">
        <v>25</v>
      </c>
      <c r="G868" s="2">
        <v>42656</v>
      </c>
      <c r="H868" t="s">
        <v>25</v>
      </c>
      <c r="I868" t="s">
        <v>429</v>
      </c>
      <c r="J868" t="s">
        <v>25</v>
      </c>
      <c r="K868" s="2">
        <v>42887</v>
      </c>
      <c r="L868" s="3" t="s">
        <v>25</v>
      </c>
      <c r="M868" s="3">
        <v>0</v>
      </c>
      <c r="N868" s="2"/>
      <c r="O868" t="s">
        <v>386</v>
      </c>
      <c r="P868" s="2" t="s">
        <v>25</v>
      </c>
      <c r="Q868" t="s">
        <v>240</v>
      </c>
      <c r="R868" t="s">
        <v>25</v>
      </c>
      <c r="S868" t="s">
        <v>25</v>
      </c>
      <c r="T868" t="s">
        <v>25</v>
      </c>
      <c r="U868" t="s">
        <v>25</v>
      </c>
      <c r="V868" t="s">
        <v>25</v>
      </c>
      <c r="W868" t="s">
        <v>25</v>
      </c>
      <c r="X868" t="s">
        <v>3235</v>
      </c>
      <c r="Y868" t="s">
        <v>25</v>
      </c>
    </row>
    <row r="869" spans="1:25" hidden="1" x14ac:dyDescent="0.25">
      <c r="A869" t="s">
        <v>3236</v>
      </c>
      <c r="B869" t="s">
        <v>3237</v>
      </c>
      <c r="C869" t="s">
        <v>25</v>
      </c>
      <c r="D869" t="s">
        <v>25</v>
      </c>
      <c r="E869" t="s">
        <v>3238</v>
      </c>
      <c r="F869" s="2">
        <v>42277</v>
      </c>
      <c r="G869" s="2" t="s">
        <v>25</v>
      </c>
      <c r="H869" t="s">
        <v>25</v>
      </c>
      <c r="I869" t="s">
        <v>25</v>
      </c>
      <c r="J869" t="s">
        <v>25</v>
      </c>
      <c r="K869" s="2" t="s">
        <v>25</v>
      </c>
      <c r="L869" s="3" t="s">
        <v>25</v>
      </c>
      <c r="M869" s="3">
        <v>0</v>
      </c>
      <c r="N869" s="2"/>
      <c r="O869" t="s">
        <v>267</v>
      </c>
      <c r="P869" s="2" t="s">
        <v>25</v>
      </c>
      <c r="Q869" t="s">
        <v>240</v>
      </c>
      <c r="R869" t="s">
        <v>25</v>
      </c>
      <c r="S869" t="s">
        <v>25</v>
      </c>
      <c r="T869" t="s">
        <v>25</v>
      </c>
      <c r="U869" t="s">
        <v>25</v>
      </c>
      <c r="V869" t="s">
        <v>25</v>
      </c>
      <c r="W869" t="s">
        <v>25</v>
      </c>
      <c r="X869" t="s">
        <v>1526</v>
      </c>
      <c r="Y869" t="s">
        <v>25</v>
      </c>
    </row>
    <row r="870" spans="1:25" hidden="1" x14ac:dyDescent="0.25">
      <c r="A870" t="s">
        <v>3239</v>
      </c>
      <c r="B870" t="s">
        <v>25</v>
      </c>
      <c r="C870" t="s">
        <v>25</v>
      </c>
      <c r="D870" t="s">
        <v>25</v>
      </c>
      <c r="E870" t="s">
        <v>3240</v>
      </c>
      <c r="F870" s="2">
        <v>42241</v>
      </c>
      <c r="G870" s="2" t="s">
        <v>25</v>
      </c>
      <c r="H870" t="s">
        <v>25</v>
      </c>
      <c r="I870" t="s">
        <v>25</v>
      </c>
      <c r="J870" t="s">
        <v>25</v>
      </c>
      <c r="K870" s="2" t="s">
        <v>25</v>
      </c>
      <c r="L870" s="3" t="s">
        <v>25</v>
      </c>
      <c r="M870" s="3">
        <v>0</v>
      </c>
      <c r="N870" s="2"/>
      <c r="O870" t="s">
        <v>386</v>
      </c>
      <c r="P870" s="2" t="s">
        <v>25</v>
      </c>
      <c r="Q870" t="s">
        <v>240</v>
      </c>
      <c r="R870" t="s">
        <v>25</v>
      </c>
      <c r="S870" t="s">
        <v>25</v>
      </c>
      <c r="T870" t="s">
        <v>25</v>
      </c>
      <c r="U870" t="s">
        <v>25</v>
      </c>
      <c r="V870" t="s">
        <v>25</v>
      </c>
      <c r="W870" t="s">
        <v>25</v>
      </c>
      <c r="X870" t="s">
        <v>3235</v>
      </c>
      <c r="Y870" t="s">
        <v>25</v>
      </c>
    </row>
    <row r="871" spans="1:25" hidden="1" x14ac:dyDescent="0.25">
      <c r="A871" t="s">
        <v>3241</v>
      </c>
      <c r="B871" t="s">
        <v>3242</v>
      </c>
      <c r="C871" t="s">
        <v>25</v>
      </c>
      <c r="D871" t="s">
        <v>3243</v>
      </c>
      <c r="E871" t="s">
        <v>3244</v>
      </c>
      <c r="F871" s="2" t="s">
        <v>25</v>
      </c>
      <c r="G871" s="2">
        <v>42578</v>
      </c>
      <c r="H871" t="s">
        <v>25</v>
      </c>
      <c r="I871" t="s">
        <v>434</v>
      </c>
      <c r="J871" t="s">
        <v>25</v>
      </c>
      <c r="K871" s="2" t="s">
        <v>25</v>
      </c>
      <c r="L871" s="3" t="s">
        <v>25</v>
      </c>
      <c r="M871" s="3">
        <v>0</v>
      </c>
      <c r="N871" s="2"/>
      <c r="O871" t="s">
        <v>363</v>
      </c>
      <c r="P871" s="2">
        <v>42670</v>
      </c>
      <c r="Q871" t="s">
        <v>240</v>
      </c>
      <c r="R871" t="s">
        <v>25</v>
      </c>
      <c r="S871" t="s">
        <v>25</v>
      </c>
      <c r="T871" t="s">
        <v>25</v>
      </c>
      <c r="U871" t="s">
        <v>25</v>
      </c>
      <c r="V871" t="s">
        <v>25</v>
      </c>
      <c r="W871" t="s">
        <v>25</v>
      </c>
      <c r="X871" t="s">
        <v>3226</v>
      </c>
      <c r="Y871" t="s">
        <v>25</v>
      </c>
    </row>
    <row r="872" spans="1:25" hidden="1" x14ac:dyDescent="0.25">
      <c r="A872" t="s">
        <v>3245</v>
      </c>
      <c r="B872" t="s">
        <v>3246</v>
      </c>
      <c r="C872" t="s">
        <v>25</v>
      </c>
      <c r="D872" t="s">
        <v>25</v>
      </c>
      <c r="E872" t="s">
        <v>3247</v>
      </c>
      <c r="F872" s="2">
        <v>42419</v>
      </c>
      <c r="G872" s="2" t="s">
        <v>25</v>
      </c>
      <c r="H872" t="s">
        <v>25</v>
      </c>
      <c r="I872" t="s">
        <v>25</v>
      </c>
      <c r="J872" t="s">
        <v>25</v>
      </c>
      <c r="K872" s="2" t="s">
        <v>25</v>
      </c>
      <c r="L872" s="3" t="s">
        <v>25</v>
      </c>
      <c r="M872" s="3">
        <v>0</v>
      </c>
      <c r="N872" s="2"/>
      <c r="O872" t="s">
        <v>386</v>
      </c>
      <c r="P872" s="2" t="s">
        <v>25</v>
      </c>
      <c r="Q872" t="s">
        <v>240</v>
      </c>
      <c r="R872" t="s">
        <v>25</v>
      </c>
      <c r="S872" t="s">
        <v>25</v>
      </c>
      <c r="T872" t="s">
        <v>25</v>
      </c>
      <c r="U872" t="s">
        <v>25</v>
      </c>
      <c r="V872" t="s">
        <v>25</v>
      </c>
      <c r="W872" t="s">
        <v>25</v>
      </c>
      <c r="X872" t="s">
        <v>3248</v>
      </c>
      <c r="Y872" t="s">
        <v>25</v>
      </c>
    </row>
    <row r="873" spans="1:25" hidden="1" x14ac:dyDescent="0.25">
      <c r="A873" t="s">
        <v>3250</v>
      </c>
      <c r="B873" t="s">
        <v>3251</v>
      </c>
      <c r="C873" t="s">
        <v>144</v>
      </c>
      <c r="D873" t="s">
        <v>3252</v>
      </c>
      <c r="E873" t="s">
        <v>3253</v>
      </c>
      <c r="F873" s="2" t="s">
        <v>25</v>
      </c>
      <c r="G873" s="2">
        <v>43469</v>
      </c>
      <c r="H873" t="s">
        <v>25</v>
      </c>
      <c r="I873" t="s">
        <v>25</v>
      </c>
      <c r="J873" t="s">
        <v>25</v>
      </c>
      <c r="K873" s="2">
        <v>43770</v>
      </c>
      <c r="L873" s="3" t="s">
        <v>25</v>
      </c>
      <c r="M873" s="3">
        <v>4</v>
      </c>
      <c r="N873" s="2"/>
      <c r="O873" t="s">
        <v>267</v>
      </c>
      <c r="P873" s="2" t="s">
        <v>25</v>
      </c>
      <c r="Q873" t="s">
        <v>240</v>
      </c>
      <c r="R873" t="s">
        <v>25</v>
      </c>
      <c r="S873" t="s">
        <v>25</v>
      </c>
      <c r="T873" t="s">
        <v>25</v>
      </c>
      <c r="U873" t="s">
        <v>25</v>
      </c>
      <c r="V873" t="s">
        <v>25</v>
      </c>
      <c r="W873" t="s">
        <v>3254</v>
      </c>
      <c r="X873" t="s">
        <v>3255</v>
      </c>
      <c r="Y873" t="s">
        <v>25</v>
      </c>
    </row>
    <row r="874" spans="1:25" hidden="1" x14ac:dyDescent="0.25">
      <c r="A874" t="s">
        <v>3256</v>
      </c>
      <c r="B874" t="s">
        <v>2606</v>
      </c>
      <c r="C874" t="s">
        <v>25</v>
      </c>
      <c r="D874" t="s">
        <v>25</v>
      </c>
      <c r="E874" t="s">
        <v>3257</v>
      </c>
      <c r="F874" s="2">
        <v>42263</v>
      </c>
      <c r="G874" s="2" t="s">
        <v>25</v>
      </c>
      <c r="H874" t="s">
        <v>25</v>
      </c>
      <c r="I874" t="s">
        <v>25</v>
      </c>
      <c r="J874" t="s">
        <v>25</v>
      </c>
      <c r="K874" s="2" t="s">
        <v>25</v>
      </c>
      <c r="L874" s="3" t="s">
        <v>25</v>
      </c>
      <c r="M874" s="3">
        <v>0</v>
      </c>
      <c r="N874" s="2"/>
      <c r="O874" t="s">
        <v>267</v>
      </c>
      <c r="P874" s="2" t="s">
        <v>25</v>
      </c>
      <c r="Q874" t="s">
        <v>240</v>
      </c>
      <c r="R874" t="s">
        <v>25</v>
      </c>
      <c r="S874" t="s">
        <v>25</v>
      </c>
      <c r="T874" t="s">
        <v>25</v>
      </c>
      <c r="U874" t="s">
        <v>25</v>
      </c>
      <c r="V874" t="s">
        <v>25</v>
      </c>
      <c r="W874" t="s">
        <v>25</v>
      </c>
      <c r="X874" t="s">
        <v>1526</v>
      </c>
      <c r="Y874" t="s">
        <v>25</v>
      </c>
    </row>
    <row r="875" spans="1:25" hidden="1" x14ac:dyDescent="0.25">
      <c r="A875" t="s">
        <v>3258</v>
      </c>
      <c r="B875" t="s">
        <v>25</v>
      </c>
      <c r="C875" t="s">
        <v>25</v>
      </c>
      <c r="D875" t="s">
        <v>25</v>
      </c>
      <c r="E875" t="s">
        <v>3259</v>
      </c>
      <c r="F875" s="2">
        <v>42129</v>
      </c>
      <c r="G875" s="2" t="s">
        <v>25</v>
      </c>
      <c r="H875" t="s">
        <v>25</v>
      </c>
      <c r="I875" t="s">
        <v>25</v>
      </c>
      <c r="J875" t="s">
        <v>25</v>
      </c>
      <c r="K875" s="2" t="s">
        <v>25</v>
      </c>
      <c r="L875" s="3" t="s">
        <v>25</v>
      </c>
      <c r="M875" s="3">
        <v>0</v>
      </c>
      <c r="N875" s="2"/>
      <c r="O875" t="s">
        <v>363</v>
      </c>
      <c r="P875" s="2">
        <v>42353</v>
      </c>
      <c r="Q875" t="s">
        <v>240</v>
      </c>
      <c r="R875" t="s">
        <v>25</v>
      </c>
      <c r="S875" t="s">
        <v>25</v>
      </c>
      <c r="T875" t="s">
        <v>25</v>
      </c>
      <c r="U875" t="s">
        <v>25</v>
      </c>
      <c r="V875" t="s">
        <v>25</v>
      </c>
      <c r="W875" t="s">
        <v>25</v>
      </c>
      <c r="X875" t="s">
        <v>1175</v>
      </c>
      <c r="Y875" t="s">
        <v>25</v>
      </c>
    </row>
    <row r="876" spans="1:25" hidden="1" x14ac:dyDescent="0.25">
      <c r="A876" t="s">
        <v>3260</v>
      </c>
      <c r="B876" t="s">
        <v>3261</v>
      </c>
      <c r="C876" t="s">
        <v>158</v>
      </c>
      <c r="D876" t="s">
        <v>3262</v>
      </c>
      <c r="E876" t="s">
        <v>3263</v>
      </c>
      <c r="F876" s="2" t="s">
        <v>25</v>
      </c>
      <c r="G876" s="2" t="s">
        <v>25</v>
      </c>
      <c r="H876" t="s">
        <v>25</v>
      </c>
      <c r="I876" t="s">
        <v>434</v>
      </c>
      <c r="J876" t="s">
        <v>25</v>
      </c>
      <c r="K876" s="2" t="s">
        <v>25</v>
      </c>
      <c r="L876" s="3" t="s">
        <v>25</v>
      </c>
      <c r="M876" s="3">
        <v>0</v>
      </c>
      <c r="N876" s="2"/>
      <c r="O876" t="s">
        <v>386</v>
      </c>
      <c r="P876" s="2" t="s">
        <v>25</v>
      </c>
      <c r="Q876" t="s">
        <v>240</v>
      </c>
      <c r="R876" t="s">
        <v>25</v>
      </c>
      <c r="S876" t="s">
        <v>25</v>
      </c>
      <c r="T876" t="s">
        <v>25</v>
      </c>
      <c r="U876" t="s">
        <v>25</v>
      </c>
      <c r="V876" t="s">
        <v>25</v>
      </c>
      <c r="W876" t="s">
        <v>25</v>
      </c>
      <c r="X876" t="s">
        <v>116</v>
      </c>
      <c r="Y876" t="s">
        <v>25</v>
      </c>
    </row>
    <row r="877" spans="1:25" hidden="1" x14ac:dyDescent="0.25">
      <c r="A877" t="s">
        <v>3264</v>
      </c>
      <c r="B877" t="s">
        <v>25</v>
      </c>
      <c r="C877" t="s">
        <v>25</v>
      </c>
      <c r="D877" t="s">
        <v>25</v>
      </c>
      <c r="E877" t="s">
        <v>3265</v>
      </c>
      <c r="F877" s="2">
        <v>42304</v>
      </c>
      <c r="G877" s="2" t="s">
        <v>25</v>
      </c>
      <c r="H877" t="s">
        <v>25</v>
      </c>
      <c r="I877" t="s">
        <v>25</v>
      </c>
      <c r="J877" t="s">
        <v>25</v>
      </c>
      <c r="K877" s="2" t="s">
        <v>25</v>
      </c>
      <c r="L877" s="3" t="s">
        <v>25</v>
      </c>
      <c r="M877" s="3">
        <v>0</v>
      </c>
      <c r="N877" s="2"/>
      <c r="O877" t="s">
        <v>267</v>
      </c>
      <c r="P877" s="2" t="s">
        <v>25</v>
      </c>
      <c r="Q877" t="s">
        <v>240</v>
      </c>
      <c r="R877" t="s">
        <v>25</v>
      </c>
      <c r="S877" t="s">
        <v>25</v>
      </c>
      <c r="T877" t="s">
        <v>25</v>
      </c>
      <c r="U877" t="s">
        <v>25</v>
      </c>
      <c r="V877" t="s">
        <v>25</v>
      </c>
      <c r="W877" t="s">
        <v>25</v>
      </c>
      <c r="X877" t="s">
        <v>712</v>
      </c>
      <c r="Y877" t="s">
        <v>25</v>
      </c>
    </row>
    <row r="878" spans="1:25" x14ac:dyDescent="0.25">
      <c r="A878" t="s">
        <v>3266</v>
      </c>
      <c r="B878" t="s">
        <v>3267</v>
      </c>
      <c r="C878" t="s">
        <v>125</v>
      </c>
      <c r="D878" t="s">
        <v>3268</v>
      </c>
      <c r="E878" t="s">
        <v>3269</v>
      </c>
      <c r="F878" s="2">
        <v>42514</v>
      </c>
      <c r="G878" s="2">
        <v>42719</v>
      </c>
      <c r="H878" t="s">
        <v>25</v>
      </c>
      <c r="I878" t="s">
        <v>429</v>
      </c>
      <c r="J878" t="s">
        <v>429</v>
      </c>
      <c r="K878" s="2" t="s">
        <v>6013</v>
      </c>
      <c r="L878" s="3" t="s">
        <v>25</v>
      </c>
      <c r="M878" s="3">
        <v>6</v>
      </c>
      <c r="N878" s="2">
        <v>44139</v>
      </c>
      <c r="O878" t="s">
        <v>386</v>
      </c>
      <c r="P878" s="2">
        <v>44139</v>
      </c>
      <c r="Q878" t="s">
        <v>214</v>
      </c>
      <c r="R878" t="s">
        <v>25</v>
      </c>
      <c r="S878" t="s">
        <v>25</v>
      </c>
      <c r="T878" t="s">
        <v>25</v>
      </c>
      <c r="U878" t="s">
        <v>25</v>
      </c>
      <c r="V878" t="s">
        <v>25</v>
      </c>
      <c r="W878" t="s">
        <v>3270</v>
      </c>
      <c r="X878" t="s">
        <v>712</v>
      </c>
      <c r="Y878" t="s">
        <v>25</v>
      </c>
    </row>
    <row r="879" spans="1:25" hidden="1" x14ac:dyDescent="0.25">
      <c r="A879" t="s">
        <v>3271</v>
      </c>
      <c r="B879" t="s">
        <v>3272</v>
      </c>
      <c r="C879" t="s">
        <v>125</v>
      </c>
      <c r="D879" t="s">
        <v>3273</v>
      </c>
      <c r="E879" t="s">
        <v>3274</v>
      </c>
      <c r="F879" s="2">
        <v>42381</v>
      </c>
      <c r="G879" s="2">
        <v>42381</v>
      </c>
      <c r="H879" t="s">
        <v>25</v>
      </c>
      <c r="I879" t="s">
        <v>1181</v>
      </c>
      <c r="J879" t="s">
        <v>1181</v>
      </c>
      <c r="K879" s="2">
        <v>47453</v>
      </c>
      <c r="L879" s="3" t="s">
        <v>25</v>
      </c>
      <c r="M879" s="3">
        <v>5</v>
      </c>
      <c r="N879" s="2"/>
      <c r="O879" t="s">
        <v>267</v>
      </c>
      <c r="P879" s="2" t="s">
        <v>25</v>
      </c>
      <c r="Q879" t="s">
        <v>214</v>
      </c>
      <c r="R879" t="s">
        <v>25</v>
      </c>
      <c r="S879" t="s">
        <v>25</v>
      </c>
      <c r="T879" t="s">
        <v>25</v>
      </c>
      <c r="U879" t="s">
        <v>25</v>
      </c>
      <c r="V879" t="s">
        <v>25</v>
      </c>
      <c r="W879" t="s">
        <v>3275</v>
      </c>
      <c r="X879" t="s">
        <v>614</v>
      </c>
      <c r="Y879" t="s">
        <v>25</v>
      </c>
    </row>
    <row r="880" spans="1:25" hidden="1" x14ac:dyDescent="0.25">
      <c r="A880" t="s">
        <v>3276</v>
      </c>
      <c r="B880" t="s">
        <v>3277</v>
      </c>
      <c r="C880" t="s">
        <v>25</v>
      </c>
      <c r="D880" t="s">
        <v>25</v>
      </c>
      <c r="E880" t="s">
        <v>3278</v>
      </c>
      <c r="F880" s="2">
        <v>42494</v>
      </c>
      <c r="G880" s="2" t="s">
        <v>25</v>
      </c>
      <c r="H880" t="s">
        <v>25</v>
      </c>
      <c r="I880" t="s">
        <v>434</v>
      </c>
      <c r="J880" t="s">
        <v>25</v>
      </c>
      <c r="K880" s="2" t="s">
        <v>25</v>
      </c>
      <c r="L880" s="3" t="s">
        <v>25</v>
      </c>
      <c r="M880" s="3">
        <v>0</v>
      </c>
      <c r="N880" s="2"/>
      <c r="O880" t="s">
        <v>267</v>
      </c>
      <c r="P880" s="2" t="s">
        <v>25</v>
      </c>
      <c r="Q880" t="s">
        <v>240</v>
      </c>
      <c r="R880" t="s">
        <v>25</v>
      </c>
      <c r="S880" t="s">
        <v>25</v>
      </c>
      <c r="T880" t="s">
        <v>25</v>
      </c>
      <c r="U880" t="s">
        <v>25</v>
      </c>
      <c r="V880" t="s">
        <v>25</v>
      </c>
      <c r="W880" t="s">
        <v>3279</v>
      </c>
      <c r="X880" t="s">
        <v>614</v>
      </c>
      <c r="Y880" t="s">
        <v>25</v>
      </c>
    </row>
    <row r="881" spans="1:25" hidden="1" x14ac:dyDescent="0.25">
      <c r="A881" t="s">
        <v>3280</v>
      </c>
      <c r="B881" t="s">
        <v>25</v>
      </c>
      <c r="C881" t="s">
        <v>25</v>
      </c>
      <c r="D881" t="s">
        <v>25</v>
      </c>
      <c r="E881" t="s">
        <v>3281</v>
      </c>
      <c r="F881" s="2">
        <v>42332</v>
      </c>
      <c r="G881" s="2" t="s">
        <v>25</v>
      </c>
      <c r="H881" t="s">
        <v>25</v>
      </c>
      <c r="I881" t="s">
        <v>25</v>
      </c>
      <c r="J881" t="s">
        <v>25</v>
      </c>
      <c r="K881" s="2" t="s">
        <v>25</v>
      </c>
      <c r="L881" s="3" t="s">
        <v>25</v>
      </c>
      <c r="M881" s="3">
        <v>0</v>
      </c>
      <c r="N881" s="2"/>
      <c r="O881" t="s">
        <v>267</v>
      </c>
      <c r="P881" s="2" t="s">
        <v>25</v>
      </c>
      <c r="Q881" t="s">
        <v>240</v>
      </c>
      <c r="R881" t="s">
        <v>25</v>
      </c>
      <c r="S881" t="s">
        <v>25</v>
      </c>
      <c r="T881" t="s">
        <v>25</v>
      </c>
      <c r="U881" t="s">
        <v>25</v>
      </c>
      <c r="V881" t="s">
        <v>25</v>
      </c>
      <c r="W881" t="s">
        <v>25</v>
      </c>
      <c r="X881" t="s">
        <v>359</v>
      </c>
      <c r="Y881" t="s">
        <v>25</v>
      </c>
    </row>
    <row r="882" spans="1:25" hidden="1" x14ac:dyDescent="0.25">
      <c r="A882" t="s">
        <v>3282</v>
      </c>
      <c r="B882" t="s">
        <v>3283</v>
      </c>
      <c r="C882" t="s">
        <v>25</v>
      </c>
      <c r="D882" t="s">
        <v>25</v>
      </c>
      <c r="E882" t="s">
        <v>3284</v>
      </c>
      <c r="F882" s="2">
        <v>42146</v>
      </c>
      <c r="G882" s="2" t="s">
        <v>25</v>
      </c>
      <c r="H882" t="s">
        <v>25</v>
      </c>
      <c r="I882" t="s">
        <v>25</v>
      </c>
      <c r="J882" t="s">
        <v>25</v>
      </c>
      <c r="K882" s="2" t="s">
        <v>25</v>
      </c>
      <c r="L882" s="3" t="s">
        <v>25</v>
      </c>
      <c r="M882" s="3">
        <v>0</v>
      </c>
      <c r="N882" s="2"/>
      <c r="O882" t="s">
        <v>363</v>
      </c>
      <c r="P882" s="2">
        <v>42766</v>
      </c>
      <c r="Q882" t="s">
        <v>240</v>
      </c>
      <c r="R882" t="s">
        <v>25</v>
      </c>
      <c r="S882" t="s">
        <v>25</v>
      </c>
      <c r="T882" t="s">
        <v>25</v>
      </c>
      <c r="U882" t="s">
        <v>25</v>
      </c>
      <c r="V882" t="s">
        <v>25</v>
      </c>
      <c r="W882" t="s">
        <v>25</v>
      </c>
      <c r="X882" t="s">
        <v>932</v>
      </c>
      <c r="Y882" t="s">
        <v>25</v>
      </c>
    </row>
    <row r="883" spans="1:25" hidden="1" x14ac:dyDescent="0.25">
      <c r="A883" t="s">
        <v>3285</v>
      </c>
      <c r="B883" t="s">
        <v>25</v>
      </c>
      <c r="C883" t="s">
        <v>25</v>
      </c>
      <c r="D883" t="s">
        <v>25</v>
      </c>
      <c r="E883" t="s">
        <v>3286</v>
      </c>
      <c r="F883" s="2">
        <v>42081</v>
      </c>
      <c r="G883" s="2" t="s">
        <v>25</v>
      </c>
      <c r="H883" t="s">
        <v>25</v>
      </c>
      <c r="I883" t="s">
        <v>25</v>
      </c>
      <c r="J883" t="s">
        <v>25</v>
      </c>
      <c r="K883" s="2" t="s">
        <v>25</v>
      </c>
      <c r="L883" s="3" t="s">
        <v>25</v>
      </c>
      <c r="M883" s="3">
        <v>0</v>
      </c>
      <c r="N883" s="2"/>
      <c r="O883" t="s">
        <v>386</v>
      </c>
      <c r="P883" s="2" t="s">
        <v>25</v>
      </c>
      <c r="Q883" t="s">
        <v>240</v>
      </c>
      <c r="R883" t="s">
        <v>25</v>
      </c>
      <c r="S883" t="s">
        <v>25</v>
      </c>
      <c r="T883" t="s">
        <v>25</v>
      </c>
      <c r="U883" t="s">
        <v>25</v>
      </c>
      <c r="V883" t="s">
        <v>25</v>
      </c>
      <c r="W883" t="s">
        <v>25</v>
      </c>
      <c r="X883" t="s">
        <v>359</v>
      </c>
      <c r="Y883" t="s">
        <v>25</v>
      </c>
    </row>
    <row r="884" spans="1:25" hidden="1" x14ac:dyDescent="0.25">
      <c r="A884" t="s">
        <v>3287</v>
      </c>
      <c r="B884" t="s">
        <v>25</v>
      </c>
      <c r="C884" t="s">
        <v>25</v>
      </c>
      <c r="D884" t="s">
        <v>25</v>
      </c>
      <c r="E884" t="s">
        <v>3288</v>
      </c>
      <c r="F884" s="2">
        <v>42572</v>
      </c>
      <c r="G884" s="2" t="s">
        <v>25</v>
      </c>
      <c r="H884" t="s">
        <v>25</v>
      </c>
      <c r="I884" t="s">
        <v>434</v>
      </c>
      <c r="J884" t="s">
        <v>25</v>
      </c>
      <c r="K884" s="2" t="s">
        <v>25</v>
      </c>
      <c r="L884" s="3" t="s">
        <v>25</v>
      </c>
      <c r="M884" s="3">
        <v>0</v>
      </c>
      <c r="N884" s="2"/>
      <c r="O884" t="s">
        <v>267</v>
      </c>
      <c r="P884" s="2" t="s">
        <v>25</v>
      </c>
      <c r="Q884" t="s">
        <v>240</v>
      </c>
      <c r="R884" t="s">
        <v>25</v>
      </c>
      <c r="S884" t="s">
        <v>25</v>
      </c>
      <c r="T884" t="s">
        <v>25</v>
      </c>
      <c r="U884" t="s">
        <v>25</v>
      </c>
      <c r="V884" t="s">
        <v>25</v>
      </c>
      <c r="W884" t="s">
        <v>25</v>
      </c>
      <c r="X884" t="s">
        <v>359</v>
      </c>
      <c r="Y884" t="s">
        <v>25</v>
      </c>
    </row>
    <row r="885" spans="1:25" hidden="1" x14ac:dyDescent="0.25">
      <c r="A885" t="s">
        <v>3289</v>
      </c>
      <c r="B885" t="s">
        <v>25</v>
      </c>
      <c r="C885" t="s">
        <v>25</v>
      </c>
      <c r="D885" t="s">
        <v>25</v>
      </c>
      <c r="E885" t="s">
        <v>3290</v>
      </c>
      <c r="F885" s="2">
        <v>42534</v>
      </c>
      <c r="G885" s="2" t="s">
        <v>25</v>
      </c>
      <c r="H885" t="s">
        <v>25</v>
      </c>
      <c r="I885" t="s">
        <v>434</v>
      </c>
      <c r="J885" t="s">
        <v>25</v>
      </c>
      <c r="K885" s="2" t="s">
        <v>25</v>
      </c>
      <c r="L885" s="3" t="s">
        <v>25</v>
      </c>
      <c r="M885" s="3">
        <v>0</v>
      </c>
      <c r="N885" s="2"/>
      <c r="O885" t="s">
        <v>267</v>
      </c>
      <c r="P885" s="2" t="s">
        <v>25</v>
      </c>
      <c r="Q885" t="s">
        <v>240</v>
      </c>
      <c r="R885" t="s">
        <v>25</v>
      </c>
      <c r="S885" t="s">
        <v>25</v>
      </c>
      <c r="T885" t="s">
        <v>25</v>
      </c>
      <c r="U885" t="s">
        <v>25</v>
      </c>
      <c r="V885" t="s">
        <v>25</v>
      </c>
      <c r="W885" t="s">
        <v>25</v>
      </c>
      <c r="X885" t="s">
        <v>359</v>
      </c>
      <c r="Y885" t="s">
        <v>25</v>
      </c>
    </row>
    <row r="886" spans="1:25" hidden="1" x14ac:dyDescent="0.25">
      <c r="A886" t="s">
        <v>3291</v>
      </c>
      <c r="B886" t="s">
        <v>25</v>
      </c>
      <c r="C886" t="s">
        <v>25</v>
      </c>
      <c r="D886" t="s">
        <v>25</v>
      </c>
      <c r="E886" t="s">
        <v>3292</v>
      </c>
      <c r="F886" s="2">
        <v>42215</v>
      </c>
      <c r="G886" s="2" t="s">
        <v>25</v>
      </c>
      <c r="H886" t="s">
        <v>25</v>
      </c>
      <c r="I886" t="s">
        <v>25</v>
      </c>
      <c r="J886" t="s">
        <v>25</v>
      </c>
      <c r="K886" s="2" t="s">
        <v>25</v>
      </c>
      <c r="L886" s="3" t="s">
        <v>25</v>
      </c>
      <c r="M886" s="3">
        <v>0</v>
      </c>
      <c r="N886" s="2"/>
      <c r="O886" t="s">
        <v>386</v>
      </c>
      <c r="P886" s="2" t="s">
        <v>25</v>
      </c>
      <c r="Q886" t="s">
        <v>240</v>
      </c>
      <c r="R886" t="s">
        <v>25</v>
      </c>
      <c r="S886" t="s">
        <v>25</v>
      </c>
      <c r="T886" t="s">
        <v>25</v>
      </c>
      <c r="U886" t="s">
        <v>25</v>
      </c>
      <c r="V886" t="s">
        <v>25</v>
      </c>
      <c r="W886" t="s">
        <v>25</v>
      </c>
      <c r="X886" t="s">
        <v>359</v>
      </c>
      <c r="Y886" t="s">
        <v>25</v>
      </c>
    </row>
    <row r="887" spans="1:25" hidden="1" x14ac:dyDescent="0.25">
      <c r="A887" t="s">
        <v>3293</v>
      </c>
      <c r="B887" t="s">
        <v>25</v>
      </c>
      <c r="C887" t="s">
        <v>25</v>
      </c>
      <c r="D887" t="s">
        <v>25</v>
      </c>
      <c r="E887" t="s">
        <v>3294</v>
      </c>
      <c r="F887" s="2">
        <v>42261</v>
      </c>
      <c r="G887" s="2" t="s">
        <v>25</v>
      </c>
      <c r="H887" t="s">
        <v>25</v>
      </c>
      <c r="I887" t="s">
        <v>25</v>
      </c>
      <c r="J887" t="s">
        <v>25</v>
      </c>
      <c r="K887" s="2" t="s">
        <v>25</v>
      </c>
      <c r="L887" s="3" t="s">
        <v>25</v>
      </c>
      <c r="M887" s="3">
        <v>0</v>
      </c>
      <c r="N887" s="2"/>
      <c r="O887" t="s">
        <v>267</v>
      </c>
      <c r="P887" s="2" t="s">
        <v>25</v>
      </c>
      <c r="Q887" t="s">
        <v>240</v>
      </c>
      <c r="R887" t="s">
        <v>25</v>
      </c>
      <c r="S887" t="s">
        <v>25</v>
      </c>
      <c r="T887" t="s">
        <v>25</v>
      </c>
      <c r="U887" t="s">
        <v>25</v>
      </c>
      <c r="V887" t="s">
        <v>25</v>
      </c>
      <c r="W887" t="s">
        <v>25</v>
      </c>
      <c r="X887" t="s">
        <v>359</v>
      </c>
      <c r="Y887" t="s">
        <v>25</v>
      </c>
    </row>
    <row r="888" spans="1:25" hidden="1" x14ac:dyDescent="0.25">
      <c r="A888" t="s">
        <v>3295</v>
      </c>
      <c r="B888" t="s">
        <v>25</v>
      </c>
      <c r="C888" t="s">
        <v>25</v>
      </c>
      <c r="D888" t="s">
        <v>25</v>
      </c>
      <c r="E888" t="s">
        <v>3296</v>
      </c>
      <c r="F888" s="2">
        <v>42627</v>
      </c>
      <c r="G888" s="2" t="s">
        <v>25</v>
      </c>
      <c r="H888" t="s">
        <v>25</v>
      </c>
      <c r="I888" t="s">
        <v>434</v>
      </c>
      <c r="J888" t="s">
        <v>25</v>
      </c>
      <c r="K888" s="2" t="s">
        <v>25</v>
      </c>
      <c r="L888" s="3" t="s">
        <v>25</v>
      </c>
      <c r="M888" s="3">
        <v>0</v>
      </c>
      <c r="N888" s="2"/>
      <c r="O888" t="s">
        <v>267</v>
      </c>
      <c r="P888" s="2" t="s">
        <v>25</v>
      </c>
      <c r="Q888" t="s">
        <v>240</v>
      </c>
      <c r="R888" t="s">
        <v>25</v>
      </c>
      <c r="S888" t="s">
        <v>25</v>
      </c>
      <c r="T888" t="s">
        <v>25</v>
      </c>
      <c r="U888" t="s">
        <v>25</v>
      </c>
      <c r="V888" t="s">
        <v>25</v>
      </c>
      <c r="W888" t="s">
        <v>25</v>
      </c>
      <c r="X888" t="s">
        <v>359</v>
      </c>
      <c r="Y888" t="s">
        <v>25</v>
      </c>
    </row>
    <row r="889" spans="1:25" hidden="1" x14ac:dyDescent="0.25">
      <c r="A889" t="s">
        <v>3297</v>
      </c>
      <c r="B889" t="s">
        <v>25</v>
      </c>
      <c r="C889" t="s">
        <v>125</v>
      </c>
      <c r="D889" t="s">
        <v>3298</v>
      </c>
      <c r="E889" t="s">
        <v>3299</v>
      </c>
      <c r="F889" s="2" t="s">
        <v>25</v>
      </c>
      <c r="G889" s="2" t="s">
        <v>25</v>
      </c>
      <c r="H889" t="s">
        <v>25</v>
      </c>
      <c r="I889" t="s">
        <v>479</v>
      </c>
      <c r="J889" t="s">
        <v>25</v>
      </c>
      <c r="K889" s="2" t="s">
        <v>25</v>
      </c>
      <c r="L889" s="3" t="s">
        <v>25</v>
      </c>
      <c r="M889" s="3">
        <v>0</v>
      </c>
      <c r="N889" s="2"/>
      <c r="O889" t="s">
        <v>2814</v>
      </c>
      <c r="P889" s="2" t="s">
        <v>25</v>
      </c>
      <c r="Q889" t="s">
        <v>364</v>
      </c>
      <c r="R889" t="s">
        <v>25</v>
      </c>
      <c r="S889" t="s">
        <v>25</v>
      </c>
      <c r="T889" t="s">
        <v>25</v>
      </c>
      <c r="U889" t="s">
        <v>25</v>
      </c>
      <c r="V889" t="s">
        <v>25</v>
      </c>
      <c r="W889" t="s">
        <v>25</v>
      </c>
      <c r="X889" t="s">
        <v>469</v>
      </c>
      <c r="Y889" t="s">
        <v>25</v>
      </c>
    </row>
    <row r="890" spans="1:25" hidden="1" x14ac:dyDescent="0.25">
      <c r="A890" t="s">
        <v>3300</v>
      </c>
      <c r="B890" t="s">
        <v>25</v>
      </c>
      <c r="C890" t="s">
        <v>25</v>
      </c>
      <c r="D890" t="s">
        <v>25</v>
      </c>
      <c r="E890" t="s">
        <v>3301</v>
      </c>
      <c r="F890" s="2">
        <v>42684</v>
      </c>
      <c r="G890" s="2" t="s">
        <v>25</v>
      </c>
      <c r="H890" t="s">
        <v>25</v>
      </c>
      <c r="I890" t="s">
        <v>434</v>
      </c>
      <c r="J890" t="s">
        <v>25</v>
      </c>
      <c r="K890" s="2" t="s">
        <v>25</v>
      </c>
      <c r="L890" s="3" t="s">
        <v>25</v>
      </c>
      <c r="M890" s="3">
        <v>0</v>
      </c>
      <c r="N890" s="2"/>
      <c r="O890" t="s">
        <v>267</v>
      </c>
      <c r="P890" s="2" t="s">
        <v>25</v>
      </c>
      <c r="Q890" t="s">
        <v>240</v>
      </c>
      <c r="R890" t="s">
        <v>25</v>
      </c>
      <c r="S890" t="s">
        <v>25</v>
      </c>
      <c r="T890" t="s">
        <v>25</v>
      </c>
      <c r="U890" t="s">
        <v>25</v>
      </c>
      <c r="V890" t="s">
        <v>25</v>
      </c>
      <c r="W890" t="s">
        <v>25</v>
      </c>
      <c r="X890" t="s">
        <v>942</v>
      </c>
      <c r="Y890" t="s">
        <v>25</v>
      </c>
    </row>
    <row r="891" spans="1:25" hidden="1" x14ac:dyDescent="0.25">
      <c r="A891" t="s">
        <v>3302</v>
      </c>
      <c r="B891" t="s">
        <v>2080</v>
      </c>
      <c r="C891" t="s">
        <v>25</v>
      </c>
      <c r="D891" t="s">
        <v>25</v>
      </c>
      <c r="E891" t="s">
        <v>3303</v>
      </c>
      <c r="F891" s="2">
        <v>42619</v>
      </c>
      <c r="G891" s="2" t="s">
        <v>25</v>
      </c>
      <c r="H891" t="s">
        <v>25</v>
      </c>
      <c r="I891" t="s">
        <v>434</v>
      </c>
      <c r="J891" t="s">
        <v>25</v>
      </c>
      <c r="K891" s="2" t="s">
        <v>25</v>
      </c>
      <c r="L891" s="3" t="s">
        <v>25</v>
      </c>
      <c r="M891" s="3">
        <v>0</v>
      </c>
      <c r="N891" s="2"/>
      <c r="O891" t="s">
        <v>267</v>
      </c>
      <c r="P891" s="2" t="s">
        <v>25</v>
      </c>
      <c r="Q891" t="s">
        <v>240</v>
      </c>
      <c r="R891" t="s">
        <v>25</v>
      </c>
      <c r="S891" t="s">
        <v>25</v>
      </c>
      <c r="T891" t="s">
        <v>25</v>
      </c>
      <c r="U891" t="s">
        <v>25</v>
      </c>
      <c r="V891" t="s">
        <v>25</v>
      </c>
      <c r="W891" t="s">
        <v>25</v>
      </c>
      <c r="X891" t="s">
        <v>2203</v>
      </c>
      <c r="Y891" t="s">
        <v>25</v>
      </c>
    </row>
    <row r="892" spans="1:25" hidden="1" x14ac:dyDescent="0.25">
      <c r="A892" t="s">
        <v>3304</v>
      </c>
      <c r="B892" t="s">
        <v>3305</v>
      </c>
      <c r="C892" t="s">
        <v>119</v>
      </c>
      <c r="D892" t="s">
        <v>3306</v>
      </c>
      <c r="E892" t="s">
        <v>3307</v>
      </c>
      <c r="F892" s="2" t="s">
        <v>25</v>
      </c>
      <c r="G892" s="2" t="s">
        <v>25</v>
      </c>
      <c r="H892" t="s">
        <v>25</v>
      </c>
      <c r="I892" t="s">
        <v>266</v>
      </c>
      <c r="J892" t="s">
        <v>266</v>
      </c>
      <c r="K892" s="2">
        <v>44227</v>
      </c>
      <c r="L892" s="3" t="s">
        <v>25</v>
      </c>
      <c r="M892" s="3">
        <v>0</v>
      </c>
      <c r="N892" s="2"/>
      <c r="O892" t="s">
        <v>267</v>
      </c>
      <c r="P892" s="2" t="s">
        <v>25</v>
      </c>
      <c r="Q892" t="s">
        <v>240</v>
      </c>
      <c r="R892" t="s">
        <v>25</v>
      </c>
      <c r="S892" t="s">
        <v>25</v>
      </c>
      <c r="T892" t="s">
        <v>25</v>
      </c>
      <c r="U892" t="s">
        <v>25</v>
      </c>
      <c r="V892" t="s">
        <v>25</v>
      </c>
      <c r="W892" t="s">
        <v>25</v>
      </c>
      <c r="X892" t="s">
        <v>942</v>
      </c>
      <c r="Y892" t="s">
        <v>25</v>
      </c>
    </row>
    <row r="893" spans="1:25" hidden="1" x14ac:dyDescent="0.25">
      <c r="A893" t="s">
        <v>3308</v>
      </c>
      <c r="B893" t="s">
        <v>3309</v>
      </c>
      <c r="C893" t="s">
        <v>25</v>
      </c>
      <c r="D893" t="s">
        <v>25</v>
      </c>
      <c r="E893" t="s">
        <v>3310</v>
      </c>
      <c r="F893" s="2">
        <v>42530</v>
      </c>
      <c r="G893" s="2" t="s">
        <v>25</v>
      </c>
      <c r="H893" t="s">
        <v>25</v>
      </c>
      <c r="I893" t="s">
        <v>434</v>
      </c>
      <c r="J893" t="s">
        <v>25</v>
      </c>
      <c r="K893" s="2" t="s">
        <v>25</v>
      </c>
      <c r="L893" s="3" t="s">
        <v>25</v>
      </c>
      <c r="M893" s="3">
        <v>0</v>
      </c>
      <c r="N893" s="2"/>
      <c r="O893" t="s">
        <v>267</v>
      </c>
      <c r="P893" s="2" t="s">
        <v>25</v>
      </c>
      <c r="Q893" t="s">
        <v>240</v>
      </c>
      <c r="R893" t="s">
        <v>25</v>
      </c>
      <c r="S893" t="s">
        <v>25</v>
      </c>
      <c r="T893" t="s">
        <v>25</v>
      </c>
      <c r="U893" t="s">
        <v>25</v>
      </c>
      <c r="V893" t="s">
        <v>25</v>
      </c>
      <c r="W893" t="s">
        <v>25</v>
      </c>
      <c r="X893" t="s">
        <v>3311</v>
      </c>
      <c r="Y893" t="s">
        <v>25</v>
      </c>
    </row>
    <row r="894" spans="1:25" hidden="1" x14ac:dyDescent="0.25">
      <c r="A894" t="s">
        <v>3312</v>
      </c>
      <c r="B894" t="s">
        <v>2850</v>
      </c>
      <c r="C894" t="s">
        <v>25</v>
      </c>
      <c r="D894" t="s">
        <v>25</v>
      </c>
      <c r="E894" t="s">
        <v>3313</v>
      </c>
      <c r="F894" s="2">
        <v>42667</v>
      </c>
      <c r="G894" s="2" t="s">
        <v>25</v>
      </c>
      <c r="H894" t="s">
        <v>25</v>
      </c>
      <c r="I894" t="s">
        <v>434</v>
      </c>
      <c r="J894" t="s">
        <v>25</v>
      </c>
      <c r="K894" s="2" t="s">
        <v>25</v>
      </c>
      <c r="L894" s="3" t="s">
        <v>25</v>
      </c>
      <c r="M894" s="3">
        <v>0</v>
      </c>
      <c r="N894" s="2"/>
      <c r="O894" t="s">
        <v>43</v>
      </c>
      <c r="P894" s="2" t="s">
        <v>25</v>
      </c>
      <c r="Q894" t="s">
        <v>240</v>
      </c>
      <c r="R894" t="s">
        <v>25</v>
      </c>
      <c r="S894" t="s">
        <v>25</v>
      </c>
      <c r="T894" t="s">
        <v>25</v>
      </c>
      <c r="U894" t="s">
        <v>25</v>
      </c>
      <c r="V894" t="s">
        <v>25</v>
      </c>
      <c r="W894" t="s">
        <v>25</v>
      </c>
      <c r="X894" t="s">
        <v>30</v>
      </c>
      <c r="Y894" t="s">
        <v>25</v>
      </c>
    </row>
    <row r="895" spans="1:25" hidden="1" x14ac:dyDescent="0.25">
      <c r="A895" t="s">
        <v>3314</v>
      </c>
      <c r="B895" t="s">
        <v>3315</v>
      </c>
      <c r="C895" t="s">
        <v>119</v>
      </c>
      <c r="D895" t="s">
        <v>3316</v>
      </c>
      <c r="E895" t="s">
        <v>3317</v>
      </c>
      <c r="F895" s="2" t="s">
        <v>25</v>
      </c>
      <c r="G895" s="2">
        <v>43004</v>
      </c>
      <c r="H895" t="s">
        <v>25</v>
      </c>
      <c r="I895" t="s">
        <v>25</v>
      </c>
      <c r="J895" t="s">
        <v>25</v>
      </c>
      <c r="K895" s="2">
        <v>43404</v>
      </c>
      <c r="L895" s="3" t="s">
        <v>25</v>
      </c>
      <c r="M895" s="3">
        <v>0</v>
      </c>
      <c r="N895" s="2"/>
      <c r="O895" t="s">
        <v>267</v>
      </c>
      <c r="P895" s="2" t="s">
        <v>25</v>
      </c>
      <c r="Q895" t="s">
        <v>240</v>
      </c>
      <c r="R895" t="s">
        <v>25</v>
      </c>
      <c r="S895" t="s">
        <v>25</v>
      </c>
      <c r="T895" t="s">
        <v>25</v>
      </c>
      <c r="U895" t="s">
        <v>25</v>
      </c>
      <c r="V895" t="s">
        <v>25</v>
      </c>
      <c r="W895" t="s">
        <v>25</v>
      </c>
      <c r="X895" t="s">
        <v>2759</v>
      </c>
      <c r="Y895" t="s">
        <v>25</v>
      </c>
    </row>
    <row r="896" spans="1:25" hidden="1" x14ac:dyDescent="0.25">
      <c r="A896" t="s">
        <v>3318</v>
      </c>
      <c r="B896" t="s">
        <v>3319</v>
      </c>
      <c r="C896" t="s">
        <v>25</v>
      </c>
      <c r="D896" t="s">
        <v>25</v>
      </c>
      <c r="E896" t="s">
        <v>3320</v>
      </c>
      <c r="F896" s="2">
        <v>42424</v>
      </c>
      <c r="G896" s="2" t="s">
        <v>25</v>
      </c>
      <c r="H896" t="s">
        <v>25</v>
      </c>
      <c r="I896" t="s">
        <v>25</v>
      </c>
      <c r="J896" t="s">
        <v>25</v>
      </c>
      <c r="K896" s="2" t="s">
        <v>25</v>
      </c>
      <c r="L896" s="3" t="s">
        <v>25</v>
      </c>
      <c r="M896" s="3">
        <v>0</v>
      </c>
      <c r="N896" s="2"/>
      <c r="O896" t="s">
        <v>267</v>
      </c>
      <c r="P896" s="2" t="s">
        <v>25</v>
      </c>
      <c r="Q896" t="s">
        <v>240</v>
      </c>
      <c r="R896" t="s">
        <v>25</v>
      </c>
      <c r="S896" t="s">
        <v>25</v>
      </c>
      <c r="T896" t="s">
        <v>25</v>
      </c>
      <c r="U896" t="s">
        <v>25</v>
      </c>
      <c r="V896" t="s">
        <v>25</v>
      </c>
      <c r="W896" t="s">
        <v>25</v>
      </c>
      <c r="X896" t="s">
        <v>3321</v>
      </c>
      <c r="Y896" t="s">
        <v>25</v>
      </c>
    </row>
    <row r="897" spans="1:25" hidden="1" x14ac:dyDescent="0.25">
      <c r="A897" t="s">
        <v>3322</v>
      </c>
      <c r="B897" t="s">
        <v>25</v>
      </c>
      <c r="C897" t="s">
        <v>119</v>
      </c>
      <c r="D897" t="s">
        <v>25</v>
      </c>
      <c r="E897" t="s">
        <v>3323</v>
      </c>
      <c r="F897" s="2" t="s">
        <v>25</v>
      </c>
      <c r="G897" s="2" t="s">
        <v>25</v>
      </c>
      <c r="H897" t="s">
        <v>25</v>
      </c>
      <c r="I897" t="s">
        <v>25</v>
      </c>
      <c r="J897" t="s">
        <v>25</v>
      </c>
      <c r="K897" s="2" t="s">
        <v>25</v>
      </c>
      <c r="L897" s="3" t="s">
        <v>25</v>
      </c>
      <c r="M897" s="3">
        <v>0</v>
      </c>
      <c r="N897" s="2"/>
      <c r="O897" t="s">
        <v>43</v>
      </c>
      <c r="P897" s="2" t="s">
        <v>25</v>
      </c>
      <c r="Q897" t="s">
        <v>240</v>
      </c>
      <c r="R897" t="s">
        <v>25</v>
      </c>
      <c r="S897" t="s">
        <v>25</v>
      </c>
      <c r="T897" t="s">
        <v>25</v>
      </c>
      <c r="U897" t="s">
        <v>25</v>
      </c>
      <c r="V897" t="s">
        <v>25</v>
      </c>
      <c r="W897" t="s">
        <v>25</v>
      </c>
      <c r="X897" t="s">
        <v>856</v>
      </c>
      <c r="Y897" t="s">
        <v>25</v>
      </c>
    </row>
    <row r="898" spans="1:25" hidden="1" x14ac:dyDescent="0.25">
      <c r="A898" t="s">
        <v>3324</v>
      </c>
      <c r="B898" t="s">
        <v>25</v>
      </c>
      <c r="C898" t="s">
        <v>25</v>
      </c>
      <c r="D898" t="s">
        <v>25</v>
      </c>
      <c r="E898" t="s">
        <v>3325</v>
      </c>
      <c r="F898" s="2" t="s">
        <v>25</v>
      </c>
      <c r="G898" s="2" t="s">
        <v>25</v>
      </c>
      <c r="H898" t="s">
        <v>25</v>
      </c>
      <c r="I898" t="s">
        <v>25</v>
      </c>
      <c r="J898" t="s">
        <v>25</v>
      </c>
      <c r="K898" s="2" t="s">
        <v>25</v>
      </c>
      <c r="L898" s="3" t="s">
        <v>25</v>
      </c>
      <c r="M898" s="3">
        <v>0</v>
      </c>
      <c r="N898" s="2"/>
      <c r="O898" t="s">
        <v>34</v>
      </c>
      <c r="P898" s="2">
        <v>42404</v>
      </c>
      <c r="Q898" t="s">
        <v>240</v>
      </c>
      <c r="R898" t="s">
        <v>25</v>
      </c>
      <c r="S898" t="s">
        <v>25</v>
      </c>
      <c r="T898" t="s">
        <v>25</v>
      </c>
      <c r="U898" t="s">
        <v>25</v>
      </c>
      <c r="V898" t="s">
        <v>25</v>
      </c>
      <c r="W898" t="s">
        <v>25</v>
      </c>
      <c r="X898" t="s">
        <v>2111</v>
      </c>
      <c r="Y898" t="s">
        <v>25</v>
      </c>
    </row>
    <row r="899" spans="1:25" hidden="1" x14ac:dyDescent="0.25">
      <c r="A899" t="s">
        <v>3326</v>
      </c>
      <c r="B899" t="s">
        <v>25</v>
      </c>
      <c r="C899" t="s">
        <v>25</v>
      </c>
      <c r="D899" t="s">
        <v>25</v>
      </c>
      <c r="E899" t="s">
        <v>3327</v>
      </c>
      <c r="F899" s="2">
        <v>42359</v>
      </c>
      <c r="G899" s="2" t="s">
        <v>25</v>
      </c>
      <c r="H899" t="s">
        <v>25</v>
      </c>
      <c r="I899" t="s">
        <v>25</v>
      </c>
      <c r="J899" t="s">
        <v>25</v>
      </c>
      <c r="K899" s="2" t="s">
        <v>25</v>
      </c>
      <c r="L899" s="3" t="s">
        <v>25</v>
      </c>
      <c r="M899" s="3">
        <v>0</v>
      </c>
      <c r="N899" s="2"/>
      <c r="O899" t="s">
        <v>267</v>
      </c>
      <c r="P899" s="2" t="s">
        <v>25</v>
      </c>
      <c r="Q899" t="s">
        <v>240</v>
      </c>
      <c r="R899" t="s">
        <v>25</v>
      </c>
      <c r="S899" t="s">
        <v>25</v>
      </c>
      <c r="T899" t="s">
        <v>25</v>
      </c>
      <c r="U899" t="s">
        <v>25</v>
      </c>
      <c r="V899" t="s">
        <v>25</v>
      </c>
      <c r="W899" t="s">
        <v>25</v>
      </c>
      <c r="X899" t="s">
        <v>2127</v>
      </c>
      <c r="Y899" t="s">
        <v>25</v>
      </c>
    </row>
    <row r="900" spans="1:25" hidden="1" x14ac:dyDescent="0.25">
      <c r="A900" t="s">
        <v>3328</v>
      </c>
      <c r="B900" t="s">
        <v>25</v>
      </c>
      <c r="C900" t="s">
        <v>125</v>
      </c>
      <c r="D900" t="s">
        <v>25</v>
      </c>
      <c r="E900" t="s">
        <v>3329</v>
      </c>
      <c r="F900" s="2" t="s">
        <v>25</v>
      </c>
      <c r="G900" s="2" t="s">
        <v>25</v>
      </c>
      <c r="H900" t="s">
        <v>25</v>
      </c>
      <c r="I900" t="s">
        <v>737</v>
      </c>
      <c r="J900" t="s">
        <v>25</v>
      </c>
      <c r="K900" s="2" t="s">
        <v>25</v>
      </c>
      <c r="L900" s="3" t="s">
        <v>25</v>
      </c>
      <c r="M900" s="3">
        <v>0</v>
      </c>
      <c r="N900" s="2"/>
      <c r="O900" t="s">
        <v>47</v>
      </c>
      <c r="P900" s="2">
        <v>42646</v>
      </c>
      <c r="Q900" t="s">
        <v>214</v>
      </c>
      <c r="R900" t="s">
        <v>25</v>
      </c>
      <c r="S900" t="s">
        <v>25</v>
      </c>
      <c r="T900" t="s">
        <v>25</v>
      </c>
      <c r="U900" t="s">
        <v>25</v>
      </c>
      <c r="V900" t="s">
        <v>25</v>
      </c>
      <c r="W900" t="s">
        <v>25</v>
      </c>
      <c r="X900" t="s">
        <v>44</v>
      </c>
      <c r="Y900" t="s">
        <v>25</v>
      </c>
    </row>
    <row r="901" spans="1:25" hidden="1" x14ac:dyDescent="0.25">
      <c r="A901" t="s">
        <v>3330</v>
      </c>
      <c r="B901" t="s">
        <v>3331</v>
      </c>
      <c r="C901" t="s">
        <v>25</v>
      </c>
      <c r="D901" t="s">
        <v>25</v>
      </c>
      <c r="E901" t="s">
        <v>3332</v>
      </c>
      <c r="F901" s="2">
        <v>42545</v>
      </c>
      <c r="G901" s="2" t="s">
        <v>25</v>
      </c>
      <c r="H901" t="s">
        <v>25</v>
      </c>
      <c r="I901" t="s">
        <v>434</v>
      </c>
      <c r="J901" t="s">
        <v>25</v>
      </c>
      <c r="K901" s="2" t="s">
        <v>25</v>
      </c>
      <c r="L901" s="3" t="s">
        <v>25</v>
      </c>
      <c r="M901" s="3">
        <v>0</v>
      </c>
      <c r="N901" s="2"/>
      <c r="O901" t="s">
        <v>386</v>
      </c>
      <c r="P901" s="2" t="s">
        <v>25</v>
      </c>
      <c r="Q901" t="s">
        <v>240</v>
      </c>
      <c r="R901" t="s">
        <v>25</v>
      </c>
      <c r="S901" t="s">
        <v>25</v>
      </c>
      <c r="T901" t="s">
        <v>25</v>
      </c>
      <c r="U901" t="s">
        <v>25</v>
      </c>
      <c r="V901" t="s">
        <v>25</v>
      </c>
      <c r="W901" t="s">
        <v>25</v>
      </c>
      <c r="X901" t="s">
        <v>44</v>
      </c>
      <c r="Y901" t="s">
        <v>25</v>
      </c>
    </row>
    <row r="902" spans="1:25" hidden="1" x14ac:dyDescent="0.25">
      <c r="A902" t="s">
        <v>3333</v>
      </c>
      <c r="B902" t="s">
        <v>25</v>
      </c>
      <c r="C902" t="s">
        <v>25</v>
      </c>
      <c r="D902" t="s">
        <v>3334</v>
      </c>
      <c r="E902" t="s">
        <v>3335</v>
      </c>
      <c r="F902" s="2">
        <v>42376</v>
      </c>
      <c r="G902" s="2" t="s">
        <v>25</v>
      </c>
      <c r="H902" t="s">
        <v>25</v>
      </c>
      <c r="I902" t="s">
        <v>25</v>
      </c>
      <c r="J902" t="s">
        <v>25</v>
      </c>
      <c r="K902" s="2" t="s">
        <v>25</v>
      </c>
      <c r="L902" s="3" t="s">
        <v>25</v>
      </c>
      <c r="M902" s="3">
        <v>0</v>
      </c>
      <c r="N902" s="2"/>
      <c r="O902" t="s">
        <v>453</v>
      </c>
      <c r="P902" s="2" t="s">
        <v>25</v>
      </c>
      <c r="Q902" t="s">
        <v>240</v>
      </c>
      <c r="R902" t="s">
        <v>25</v>
      </c>
      <c r="S902" t="s">
        <v>25</v>
      </c>
      <c r="T902" t="s">
        <v>25</v>
      </c>
      <c r="U902" t="s">
        <v>25</v>
      </c>
      <c r="V902" t="s">
        <v>25</v>
      </c>
      <c r="W902" t="s">
        <v>25</v>
      </c>
      <c r="X902" t="s">
        <v>2127</v>
      </c>
      <c r="Y902" t="s">
        <v>25</v>
      </c>
    </row>
    <row r="903" spans="1:25" hidden="1" x14ac:dyDescent="0.25">
      <c r="A903" t="s">
        <v>3336</v>
      </c>
      <c r="B903" t="s">
        <v>3337</v>
      </c>
      <c r="C903" t="s">
        <v>25</v>
      </c>
      <c r="D903" t="s">
        <v>3338</v>
      </c>
      <c r="E903" t="s">
        <v>3339</v>
      </c>
      <c r="F903" s="2">
        <v>42412</v>
      </c>
      <c r="G903" s="2" t="s">
        <v>25</v>
      </c>
      <c r="H903" t="s">
        <v>25</v>
      </c>
      <c r="I903" t="s">
        <v>25</v>
      </c>
      <c r="J903" t="s">
        <v>25</v>
      </c>
      <c r="K903" s="2" t="s">
        <v>25</v>
      </c>
      <c r="L903" s="3" t="s">
        <v>25</v>
      </c>
      <c r="M903" s="3">
        <v>0</v>
      </c>
      <c r="N903" s="2"/>
      <c r="O903" t="s">
        <v>267</v>
      </c>
      <c r="P903" s="2" t="s">
        <v>25</v>
      </c>
      <c r="Q903" t="s">
        <v>240</v>
      </c>
      <c r="R903" t="s">
        <v>25</v>
      </c>
      <c r="S903" t="s">
        <v>25</v>
      </c>
      <c r="T903" t="s">
        <v>25</v>
      </c>
      <c r="U903" t="s">
        <v>25</v>
      </c>
      <c r="V903" t="s">
        <v>25</v>
      </c>
      <c r="W903" t="s">
        <v>25</v>
      </c>
      <c r="X903" t="s">
        <v>719</v>
      </c>
      <c r="Y903" t="s">
        <v>25</v>
      </c>
    </row>
    <row r="904" spans="1:25" hidden="1" x14ac:dyDescent="0.25">
      <c r="A904" t="s">
        <v>3340</v>
      </c>
      <c r="B904" t="s">
        <v>3341</v>
      </c>
      <c r="C904" t="s">
        <v>25</v>
      </c>
      <c r="D904" t="s">
        <v>25</v>
      </c>
      <c r="E904" t="s">
        <v>3342</v>
      </c>
      <c r="F904" s="2">
        <v>42460</v>
      </c>
      <c r="G904" s="2" t="s">
        <v>25</v>
      </c>
      <c r="H904" t="s">
        <v>25</v>
      </c>
      <c r="I904" t="s">
        <v>25</v>
      </c>
      <c r="J904" t="s">
        <v>25</v>
      </c>
      <c r="K904" s="2" t="s">
        <v>25</v>
      </c>
      <c r="L904" s="3" t="s">
        <v>25</v>
      </c>
      <c r="M904" s="3">
        <v>0</v>
      </c>
      <c r="N904" s="2"/>
      <c r="O904" t="s">
        <v>386</v>
      </c>
      <c r="P904" s="2" t="s">
        <v>25</v>
      </c>
      <c r="Q904" t="s">
        <v>240</v>
      </c>
      <c r="R904" t="s">
        <v>25</v>
      </c>
      <c r="S904" t="s">
        <v>25</v>
      </c>
      <c r="T904" t="s">
        <v>25</v>
      </c>
      <c r="U904" t="s">
        <v>25</v>
      </c>
      <c r="V904" t="s">
        <v>25</v>
      </c>
      <c r="W904" t="s">
        <v>25</v>
      </c>
      <c r="X904" t="s">
        <v>977</v>
      </c>
      <c r="Y904" t="s">
        <v>25</v>
      </c>
    </row>
    <row r="905" spans="1:25" hidden="1" x14ac:dyDescent="0.25">
      <c r="A905" t="s">
        <v>3343</v>
      </c>
      <c r="B905" t="s">
        <v>3344</v>
      </c>
      <c r="C905" t="s">
        <v>144</v>
      </c>
      <c r="D905" t="s">
        <v>3345</v>
      </c>
      <c r="E905" t="s">
        <v>3346</v>
      </c>
      <c r="F905" s="2">
        <v>42160</v>
      </c>
      <c r="G905" s="2" t="s">
        <v>25</v>
      </c>
      <c r="H905" t="s">
        <v>25</v>
      </c>
      <c r="I905" t="s">
        <v>25</v>
      </c>
      <c r="J905" t="s">
        <v>25</v>
      </c>
      <c r="K905" s="2" t="s">
        <v>25</v>
      </c>
      <c r="L905" s="3" t="s">
        <v>25</v>
      </c>
      <c r="M905" s="3">
        <v>0</v>
      </c>
      <c r="N905" s="2"/>
      <c r="O905" t="s">
        <v>386</v>
      </c>
      <c r="P905" s="2" t="s">
        <v>25</v>
      </c>
      <c r="Q905" t="s">
        <v>240</v>
      </c>
      <c r="R905" t="s">
        <v>25</v>
      </c>
      <c r="S905" t="s">
        <v>25</v>
      </c>
      <c r="T905" t="s">
        <v>25</v>
      </c>
      <c r="U905" t="s">
        <v>25</v>
      </c>
      <c r="V905" t="s">
        <v>25</v>
      </c>
      <c r="W905" t="s">
        <v>25</v>
      </c>
      <c r="X905" t="s">
        <v>3347</v>
      </c>
      <c r="Y905" t="s">
        <v>25</v>
      </c>
    </row>
    <row r="906" spans="1:25" hidden="1" x14ac:dyDescent="0.25">
      <c r="A906" t="s">
        <v>3348</v>
      </c>
      <c r="B906" t="s">
        <v>3349</v>
      </c>
      <c r="C906" t="s">
        <v>25</v>
      </c>
      <c r="D906" t="s">
        <v>25</v>
      </c>
      <c r="E906" t="s">
        <v>3350</v>
      </c>
      <c r="F906" s="2">
        <v>42646</v>
      </c>
      <c r="G906" s="2" t="s">
        <v>25</v>
      </c>
      <c r="H906" t="s">
        <v>25</v>
      </c>
      <c r="I906" t="s">
        <v>434</v>
      </c>
      <c r="J906" t="s">
        <v>25</v>
      </c>
      <c r="K906" s="2" t="s">
        <v>25</v>
      </c>
      <c r="L906" s="3" t="s">
        <v>25</v>
      </c>
      <c r="M906" s="3">
        <v>0</v>
      </c>
      <c r="N906" s="2"/>
      <c r="O906" t="s">
        <v>386</v>
      </c>
      <c r="P906" s="2" t="s">
        <v>25</v>
      </c>
      <c r="Q906" t="s">
        <v>240</v>
      </c>
      <c r="R906" t="s">
        <v>25</v>
      </c>
      <c r="S906" t="s">
        <v>25</v>
      </c>
      <c r="T906" t="s">
        <v>25</v>
      </c>
      <c r="U906" t="s">
        <v>25</v>
      </c>
      <c r="V906" t="s">
        <v>25</v>
      </c>
      <c r="W906" t="s">
        <v>25</v>
      </c>
      <c r="X906" t="s">
        <v>3351</v>
      </c>
      <c r="Y906" t="s">
        <v>25</v>
      </c>
    </row>
    <row r="907" spans="1:25" hidden="1" x14ac:dyDescent="0.25">
      <c r="A907" t="s">
        <v>3352</v>
      </c>
      <c r="B907" t="s">
        <v>3353</v>
      </c>
      <c r="C907" t="s">
        <v>199</v>
      </c>
      <c r="D907" t="s">
        <v>3354</v>
      </c>
      <c r="E907" t="s">
        <v>3355</v>
      </c>
      <c r="F907" s="2" t="s">
        <v>25</v>
      </c>
      <c r="G907" s="2">
        <v>42723</v>
      </c>
      <c r="H907" t="s">
        <v>25</v>
      </c>
      <c r="I907" t="s">
        <v>737</v>
      </c>
      <c r="J907" t="s">
        <v>25</v>
      </c>
      <c r="K907" s="2">
        <v>43347</v>
      </c>
      <c r="L907" s="3" t="s">
        <v>25</v>
      </c>
      <c r="M907" s="3">
        <v>32</v>
      </c>
      <c r="N907" s="2"/>
      <c r="O907" t="s">
        <v>394</v>
      </c>
      <c r="P907" s="2" t="s">
        <v>25</v>
      </c>
      <c r="Q907" t="s">
        <v>240</v>
      </c>
      <c r="R907" t="s">
        <v>25</v>
      </c>
      <c r="S907" t="s">
        <v>25</v>
      </c>
      <c r="T907" t="s">
        <v>25</v>
      </c>
      <c r="U907" t="s">
        <v>25</v>
      </c>
      <c r="V907" t="s">
        <v>25</v>
      </c>
      <c r="W907" t="s">
        <v>25</v>
      </c>
      <c r="X907" t="s">
        <v>2251</v>
      </c>
      <c r="Y907" t="s">
        <v>25</v>
      </c>
    </row>
    <row r="908" spans="1:25" hidden="1" x14ac:dyDescent="0.25">
      <c r="A908" t="s">
        <v>3356</v>
      </c>
      <c r="B908" t="s">
        <v>3357</v>
      </c>
      <c r="C908" t="s">
        <v>25</v>
      </c>
      <c r="D908" t="s">
        <v>3358</v>
      </c>
      <c r="E908" t="s">
        <v>3359</v>
      </c>
      <c r="F908" s="2">
        <v>42592</v>
      </c>
      <c r="G908" s="2" t="s">
        <v>25</v>
      </c>
      <c r="H908" t="s">
        <v>25</v>
      </c>
      <c r="I908" t="s">
        <v>434</v>
      </c>
      <c r="J908" t="s">
        <v>25</v>
      </c>
      <c r="K908" s="2" t="s">
        <v>25</v>
      </c>
      <c r="L908" s="3" t="s">
        <v>25</v>
      </c>
      <c r="M908" s="3">
        <v>0</v>
      </c>
      <c r="N908" s="2"/>
      <c r="O908" t="s">
        <v>267</v>
      </c>
      <c r="P908" s="2" t="s">
        <v>25</v>
      </c>
      <c r="Q908" t="s">
        <v>240</v>
      </c>
      <c r="R908" t="s">
        <v>25</v>
      </c>
      <c r="S908" t="s">
        <v>25</v>
      </c>
      <c r="T908" t="s">
        <v>25</v>
      </c>
      <c r="U908" t="s">
        <v>25</v>
      </c>
      <c r="V908" t="s">
        <v>25</v>
      </c>
      <c r="W908" t="s">
        <v>25</v>
      </c>
      <c r="X908" t="s">
        <v>435</v>
      </c>
      <c r="Y908" t="s">
        <v>25</v>
      </c>
    </row>
    <row r="909" spans="1:25" hidden="1" x14ac:dyDescent="0.25">
      <c r="A909" t="s">
        <v>3360</v>
      </c>
      <c r="B909" t="s">
        <v>3361</v>
      </c>
      <c r="C909" t="s">
        <v>25</v>
      </c>
      <c r="D909" t="s">
        <v>3362</v>
      </c>
      <c r="E909" t="s">
        <v>3363</v>
      </c>
      <c r="F909" s="2">
        <v>42375</v>
      </c>
      <c r="G909" s="2" t="s">
        <v>25</v>
      </c>
      <c r="H909" t="s">
        <v>25</v>
      </c>
      <c r="I909" t="s">
        <v>25</v>
      </c>
      <c r="J909" t="s">
        <v>25</v>
      </c>
      <c r="K909" s="2" t="s">
        <v>25</v>
      </c>
      <c r="L909" s="3" t="s">
        <v>25</v>
      </c>
      <c r="M909" s="3">
        <v>0</v>
      </c>
      <c r="N909" s="2"/>
      <c r="O909" t="s">
        <v>394</v>
      </c>
      <c r="P909" s="2" t="s">
        <v>25</v>
      </c>
      <c r="Q909" t="s">
        <v>240</v>
      </c>
      <c r="R909" t="s">
        <v>25</v>
      </c>
      <c r="S909" t="s">
        <v>25</v>
      </c>
      <c r="T909" t="s">
        <v>25</v>
      </c>
      <c r="U909" t="s">
        <v>25</v>
      </c>
      <c r="V909" t="s">
        <v>25</v>
      </c>
      <c r="W909" t="s">
        <v>25</v>
      </c>
      <c r="X909" t="s">
        <v>3364</v>
      </c>
      <c r="Y909" t="s">
        <v>25</v>
      </c>
    </row>
    <row r="910" spans="1:25" hidden="1" x14ac:dyDescent="0.25">
      <c r="A910" t="s">
        <v>3365</v>
      </c>
      <c r="B910" t="s">
        <v>3366</v>
      </c>
      <c r="C910" t="s">
        <v>564</v>
      </c>
      <c r="D910" t="s">
        <v>3367</v>
      </c>
      <c r="E910" t="s">
        <v>3368</v>
      </c>
      <c r="F910" s="2">
        <v>42713</v>
      </c>
      <c r="G910" s="2" t="s">
        <v>25</v>
      </c>
      <c r="H910" t="s">
        <v>25</v>
      </c>
      <c r="I910" t="s">
        <v>266</v>
      </c>
      <c r="J910" t="s">
        <v>25</v>
      </c>
      <c r="K910" s="2">
        <v>43585</v>
      </c>
      <c r="L910" s="3" t="s">
        <v>25</v>
      </c>
      <c r="M910" s="3">
        <v>0</v>
      </c>
      <c r="N910" s="2"/>
      <c r="O910" t="s">
        <v>394</v>
      </c>
      <c r="P910" s="2" t="s">
        <v>25</v>
      </c>
      <c r="Q910" t="s">
        <v>364</v>
      </c>
      <c r="R910" t="s">
        <v>25</v>
      </c>
      <c r="S910" t="s">
        <v>25</v>
      </c>
      <c r="T910" t="s">
        <v>25</v>
      </c>
      <c r="U910" t="s">
        <v>25</v>
      </c>
      <c r="V910" t="s">
        <v>25</v>
      </c>
      <c r="W910" t="s">
        <v>25</v>
      </c>
      <c r="X910" t="s">
        <v>3369</v>
      </c>
      <c r="Y910" t="s">
        <v>25</v>
      </c>
    </row>
    <row r="911" spans="1:25" hidden="1" x14ac:dyDescent="0.25">
      <c r="A911" t="s">
        <v>3370</v>
      </c>
      <c r="B911" t="s">
        <v>3371</v>
      </c>
      <c r="C911" t="s">
        <v>25</v>
      </c>
      <c r="D911" t="s">
        <v>3372</v>
      </c>
      <c r="E911" t="s">
        <v>3373</v>
      </c>
      <c r="F911" s="2">
        <v>42178</v>
      </c>
      <c r="G911" s="2" t="s">
        <v>25</v>
      </c>
      <c r="H911" t="s">
        <v>25</v>
      </c>
      <c r="I911" t="s">
        <v>25</v>
      </c>
      <c r="J911" t="s">
        <v>25</v>
      </c>
      <c r="K911" s="2" t="s">
        <v>25</v>
      </c>
      <c r="L911" s="3" t="s">
        <v>25</v>
      </c>
      <c r="M911" s="3">
        <v>0</v>
      </c>
      <c r="N911" s="2"/>
      <c r="O911" t="s">
        <v>386</v>
      </c>
      <c r="P911" s="2" t="s">
        <v>25</v>
      </c>
      <c r="Q911" t="s">
        <v>240</v>
      </c>
      <c r="R911" t="s">
        <v>25</v>
      </c>
      <c r="S911" t="s">
        <v>25</v>
      </c>
      <c r="T911" t="s">
        <v>25</v>
      </c>
      <c r="U911" t="s">
        <v>25</v>
      </c>
      <c r="V911" t="s">
        <v>25</v>
      </c>
      <c r="W911" t="s">
        <v>25</v>
      </c>
      <c r="X911" t="s">
        <v>3374</v>
      </c>
      <c r="Y911" t="s">
        <v>25</v>
      </c>
    </row>
    <row r="912" spans="1:25" hidden="1" x14ac:dyDescent="0.25">
      <c r="A912" t="s">
        <v>3375</v>
      </c>
      <c r="B912" t="s">
        <v>3376</v>
      </c>
      <c r="C912" t="s">
        <v>25</v>
      </c>
      <c r="D912" t="s">
        <v>25</v>
      </c>
      <c r="E912" t="s">
        <v>3377</v>
      </c>
      <c r="F912" s="2">
        <v>42443</v>
      </c>
      <c r="G912" s="2" t="s">
        <v>25</v>
      </c>
      <c r="H912" t="s">
        <v>25</v>
      </c>
      <c r="I912" t="s">
        <v>25</v>
      </c>
      <c r="J912" t="s">
        <v>25</v>
      </c>
      <c r="K912" s="2" t="s">
        <v>25</v>
      </c>
      <c r="L912" s="3" t="s">
        <v>25</v>
      </c>
      <c r="M912" s="3">
        <v>0</v>
      </c>
      <c r="N912" s="2"/>
      <c r="O912" t="s">
        <v>386</v>
      </c>
      <c r="P912" s="2" t="s">
        <v>25</v>
      </c>
      <c r="Q912" t="s">
        <v>240</v>
      </c>
      <c r="R912" t="s">
        <v>25</v>
      </c>
      <c r="S912" t="s">
        <v>25</v>
      </c>
      <c r="T912" t="s">
        <v>25</v>
      </c>
      <c r="U912" t="s">
        <v>25</v>
      </c>
      <c r="V912" t="s">
        <v>25</v>
      </c>
      <c r="W912" t="s">
        <v>25</v>
      </c>
      <c r="X912" t="s">
        <v>1378</v>
      </c>
      <c r="Y912" t="s">
        <v>25</v>
      </c>
    </row>
    <row r="913" spans="1:25" hidden="1" x14ac:dyDescent="0.25">
      <c r="A913" t="s">
        <v>3378</v>
      </c>
      <c r="B913" t="s">
        <v>3379</v>
      </c>
      <c r="C913" t="s">
        <v>25</v>
      </c>
      <c r="D913" t="s">
        <v>3380</v>
      </c>
      <c r="E913" t="s">
        <v>3381</v>
      </c>
      <c r="F913" s="2">
        <v>42314</v>
      </c>
      <c r="G913" s="2" t="s">
        <v>25</v>
      </c>
      <c r="H913" t="s">
        <v>25</v>
      </c>
      <c r="I913" t="s">
        <v>3382</v>
      </c>
      <c r="J913" t="s">
        <v>25</v>
      </c>
      <c r="K913" s="2" t="s">
        <v>25</v>
      </c>
      <c r="L913" s="3" t="s">
        <v>25</v>
      </c>
      <c r="M913" s="3">
        <v>0</v>
      </c>
      <c r="N913" s="2"/>
      <c r="O913" t="s">
        <v>267</v>
      </c>
      <c r="P913" s="2" t="s">
        <v>25</v>
      </c>
      <c r="Q913" t="s">
        <v>240</v>
      </c>
      <c r="R913" t="s">
        <v>25</v>
      </c>
      <c r="S913" t="s">
        <v>25</v>
      </c>
      <c r="T913" t="s">
        <v>25</v>
      </c>
      <c r="U913" t="s">
        <v>25</v>
      </c>
      <c r="V913" t="s">
        <v>25</v>
      </c>
      <c r="W913" t="s">
        <v>25</v>
      </c>
      <c r="X913" t="s">
        <v>127</v>
      </c>
      <c r="Y913" t="s">
        <v>25</v>
      </c>
    </row>
    <row r="914" spans="1:25" hidden="1" x14ac:dyDescent="0.25">
      <c r="A914" t="s">
        <v>3383</v>
      </c>
      <c r="B914" t="s">
        <v>3384</v>
      </c>
      <c r="C914" t="s">
        <v>564</v>
      </c>
      <c r="D914" t="s">
        <v>3385</v>
      </c>
      <c r="E914" t="s">
        <v>3386</v>
      </c>
      <c r="F914" s="2">
        <v>42118</v>
      </c>
      <c r="G914" s="2" t="s">
        <v>25</v>
      </c>
      <c r="H914" t="s">
        <v>25</v>
      </c>
      <c r="I914" t="s">
        <v>25</v>
      </c>
      <c r="J914" t="s">
        <v>25</v>
      </c>
      <c r="K914" s="2" t="s">
        <v>25</v>
      </c>
      <c r="L914" s="3" t="s">
        <v>25</v>
      </c>
      <c r="M914" s="3">
        <v>0</v>
      </c>
      <c r="N914" s="2"/>
      <c r="O914" t="s">
        <v>369</v>
      </c>
      <c r="P914" s="2">
        <v>42185</v>
      </c>
      <c r="Q914" t="s">
        <v>240</v>
      </c>
      <c r="R914" t="s">
        <v>25</v>
      </c>
      <c r="S914" t="s">
        <v>25</v>
      </c>
      <c r="T914" t="s">
        <v>25</v>
      </c>
      <c r="U914" t="s">
        <v>25</v>
      </c>
      <c r="V914" t="s">
        <v>25</v>
      </c>
      <c r="W914" t="s">
        <v>25</v>
      </c>
      <c r="X914" t="s">
        <v>1263</v>
      </c>
      <c r="Y914" t="s">
        <v>25</v>
      </c>
    </row>
    <row r="915" spans="1:25" hidden="1" x14ac:dyDescent="0.25">
      <c r="A915" t="s">
        <v>3387</v>
      </c>
      <c r="B915" t="s">
        <v>3388</v>
      </c>
      <c r="C915" t="s">
        <v>25</v>
      </c>
      <c r="D915" t="s">
        <v>187</v>
      </c>
      <c r="E915" t="s">
        <v>3389</v>
      </c>
      <c r="F915" s="2">
        <v>42467</v>
      </c>
      <c r="G915" s="2" t="s">
        <v>25</v>
      </c>
      <c r="H915" t="s">
        <v>25</v>
      </c>
      <c r="I915" t="s">
        <v>434</v>
      </c>
      <c r="J915" t="s">
        <v>25</v>
      </c>
      <c r="K915" s="2" t="s">
        <v>25</v>
      </c>
      <c r="L915" s="3" t="s">
        <v>25</v>
      </c>
      <c r="M915" s="3">
        <v>0</v>
      </c>
      <c r="N915" s="2"/>
      <c r="O915" t="s">
        <v>386</v>
      </c>
      <c r="P915" s="2" t="s">
        <v>25</v>
      </c>
      <c r="Q915" t="s">
        <v>240</v>
      </c>
      <c r="R915" t="s">
        <v>25</v>
      </c>
      <c r="S915" t="s">
        <v>25</v>
      </c>
      <c r="T915" t="s">
        <v>25</v>
      </c>
      <c r="U915" t="s">
        <v>25</v>
      </c>
      <c r="V915" t="s">
        <v>25</v>
      </c>
      <c r="W915" t="s">
        <v>25</v>
      </c>
      <c r="X915" t="s">
        <v>1263</v>
      </c>
      <c r="Y915" t="s">
        <v>25</v>
      </c>
    </row>
    <row r="916" spans="1:25" hidden="1" x14ac:dyDescent="0.25">
      <c r="A916" t="s">
        <v>3390</v>
      </c>
      <c r="B916" t="s">
        <v>3391</v>
      </c>
      <c r="C916" t="s">
        <v>25</v>
      </c>
      <c r="D916" t="s">
        <v>3392</v>
      </c>
      <c r="E916" t="s">
        <v>3393</v>
      </c>
      <c r="F916" s="2" t="s">
        <v>25</v>
      </c>
      <c r="G916" s="2" t="s">
        <v>25</v>
      </c>
      <c r="H916" t="s">
        <v>25</v>
      </c>
      <c r="I916" t="s">
        <v>434</v>
      </c>
      <c r="J916" t="s">
        <v>25</v>
      </c>
      <c r="K916" s="2" t="s">
        <v>25</v>
      </c>
      <c r="L916" s="3" t="s">
        <v>25</v>
      </c>
      <c r="M916" s="3">
        <v>0</v>
      </c>
      <c r="N916" s="2"/>
      <c r="O916" t="s">
        <v>386</v>
      </c>
      <c r="P916" s="2" t="s">
        <v>25</v>
      </c>
      <c r="Q916" t="s">
        <v>240</v>
      </c>
      <c r="R916" t="s">
        <v>25</v>
      </c>
      <c r="S916" t="s">
        <v>25</v>
      </c>
      <c r="T916" t="s">
        <v>25</v>
      </c>
      <c r="U916" t="s">
        <v>25</v>
      </c>
      <c r="V916" t="s">
        <v>25</v>
      </c>
      <c r="W916" t="s">
        <v>25</v>
      </c>
      <c r="X916" t="s">
        <v>3394</v>
      </c>
      <c r="Y916" t="s">
        <v>25</v>
      </c>
    </row>
    <row r="917" spans="1:25" hidden="1" x14ac:dyDescent="0.25">
      <c r="A917" t="s">
        <v>3395</v>
      </c>
      <c r="B917" t="s">
        <v>3396</v>
      </c>
      <c r="C917" t="s">
        <v>158</v>
      </c>
      <c r="D917" t="s">
        <v>3397</v>
      </c>
      <c r="E917" t="s">
        <v>3398</v>
      </c>
      <c r="F917" s="2" t="s">
        <v>25</v>
      </c>
      <c r="G917" s="2" t="s">
        <v>25</v>
      </c>
      <c r="H917" t="s">
        <v>25</v>
      </c>
      <c r="I917" t="s">
        <v>434</v>
      </c>
      <c r="J917" t="s">
        <v>25</v>
      </c>
      <c r="K917" s="2" t="s">
        <v>25</v>
      </c>
      <c r="L917" s="3" t="s">
        <v>25</v>
      </c>
      <c r="M917" s="3">
        <v>6</v>
      </c>
      <c r="N917" s="2"/>
      <c r="O917" t="s">
        <v>3399</v>
      </c>
      <c r="P917" s="2" t="s">
        <v>25</v>
      </c>
      <c r="Q917" t="s">
        <v>240</v>
      </c>
      <c r="R917" t="s">
        <v>25</v>
      </c>
      <c r="S917" t="s">
        <v>25</v>
      </c>
      <c r="T917" t="s">
        <v>25</v>
      </c>
      <c r="U917" t="s">
        <v>25</v>
      </c>
      <c r="V917" t="s">
        <v>25</v>
      </c>
      <c r="W917" t="s">
        <v>25</v>
      </c>
      <c r="X917" t="s">
        <v>587</v>
      </c>
      <c r="Y917" t="s">
        <v>25</v>
      </c>
    </row>
    <row r="918" spans="1:25" hidden="1" x14ac:dyDescent="0.25">
      <c r="A918" t="s">
        <v>3400</v>
      </c>
      <c r="B918" t="s">
        <v>3401</v>
      </c>
      <c r="C918" t="s">
        <v>25</v>
      </c>
      <c r="D918" t="s">
        <v>3402</v>
      </c>
      <c r="E918" t="s">
        <v>3403</v>
      </c>
      <c r="F918" s="2">
        <v>42558</v>
      </c>
      <c r="G918" s="2" t="s">
        <v>25</v>
      </c>
      <c r="H918" t="s">
        <v>25</v>
      </c>
      <c r="I918" t="s">
        <v>434</v>
      </c>
      <c r="J918" t="s">
        <v>25</v>
      </c>
      <c r="K918" s="2" t="s">
        <v>25</v>
      </c>
      <c r="L918" s="3" t="s">
        <v>25</v>
      </c>
      <c r="M918" s="3">
        <v>0</v>
      </c>
      <c r="N918" s="2"/>
      <c r="O918" t="s">
        <v>267</v>
      </c>
      <c r="P918" s="2" t="s">
        <v>25</v>
      </c>
      <c r="Q918" t="s">
        <v>240</v>
      </c>
      <c r="R918" t="s">
        <v>25</v>
      </c>
      <c r="S918" t="s">
        <v>25</v>
      </c>
      <c r="T918" t="s">
        <v>25</v>
      </c>
      <c r="U918" t="s">
        <v>25</v>
      </c>
      <c r="V918" t="s">
        <v>25</v>
      </c>
      <c r="W918" t="s">
        <v>25</v>
      </c>
      <c r="X918" t="s">
        <v>3404</v>
      </c>
      <c r="Y918" t="s">
        <v>25</v>
      </c>
    </row>
    <row r="919" spans="1:25" hidden="1" x14ac:dyDescent="0.25">
      <c r="A919" t="s">
        <v>3405</v>
      </c>
      <c r="B919" t="s">
        <v>25</v>
      </c>
      <c r="C919" t="s">
        <v>25</v>
      </c>
      <c r="D919" t="s">
        <v>25</v>
      </c>
      <c r="E919" t="s">
        <v>3406</v>
      </c>
      <c r="F919" s="2">
        <v>42541</v>
      </c>
      <c r="G919" s="2" t="s">
        <v>25</v>
      </c>
      <c r="H919" t="s">
        <v>25</v>
      </c>
      <c r="I919" t="s">
        <v>434</v>
      </c>
      <c r="J919" t="s">
        <v>25</v>
      </c>
      <c r="K919" s="2" t="s">
        <v>25</v>
      </c>
      <c r="L919" s="3" t="s">
        <v>25</v>
      </c>
      <c r="M919" s="3">
        <v>0</v>
      </c>
      <c r="N919" s="2"/>
      <c r="O919" t="s">
        <v>386</v>
      </c>
      <c r="P919" s="2" t="s">
        <v>25</v>
      </c>
      <c r="Q919" t="s">
        <v>240</v>
      </c>
      <c r="R919" t="s">
        <v>25</v>
      </c>
      <c r="S919" t="s">
        <v>25</v>
      </c>
      <c r="T919" t="s">
        <v>25</v>
      </c>
      <c r="U919" t="s">
        <v>25</v>
      </c>
      <c r="V919" t="s">
        <v>25</v>
      </c>
      <c r="W919" t="s">
        <v>25</v>
      </c>
      <c r="X919" t="s">
        <v>2287</v>
      </c>
      <c r="Y919" t="s">
        <v>25</v>
      </c>
    </row>
    <row r="920" spans="1:25" hidden="1" x14ac:dyDescent="0.25">
      <c r="A920" t="s">
        <v>3407</v>
      </c>
      <c r="B920" t="s">
        <v>3408</v>
      </c>
      <c r="C920" t="s">
        <v>25</v>
      </c>
      <c r="D920" t="s">
        <v>25</v>
      </c>
      <c r="E920" t="s">
        <v>3409</v>
      </c>
      <c r="F920" s="2">
        <v>42549</v>
      </c>
      <c r="G920" s="2" t="s">
        <v>25</v>
      </c>
      <c r="H920" t="s">
        <v>25</v>
      </c>
      <c r="I920" t="s">
        <v>434</v>
      </c>
      <c r="J920" t="s">
        <v>25</v>
      </c>
      <c r="K920" s="2" t="s">
        <v>25</v>
      </c>
      <c r="L920" s="3" t="s">
        <v>25</v>
      </c>
      <c r="M920" s="3">
        <v>0</v>
      </c>
      <c r="N920" s="2"/>
      <c r="O920" t="s">
        <v>386</v>
      </c>
      <c r="P920" s="2" t="s">
        <v>25</v>
      </c>
      <c r="Q920" t="s">
        <v>240</v>
      </c>
      <c r="R920" t="s">
        <v>25</v>
      </c>
      <c r="S920" t="s">
        <v>25</v>
      </c>
      <c r="T920" t="s">
        <v>25</v>
      </c>
      <c r="U920" t="s">
        <v>25</v>
      </c>
      <c r="V920" t="s">
        <v>25</v>
      </c>
      <c r="W920" t="s">
        <v>25</v>
      </c>
      <c r="X920" t="s">
        <v>395</v>
      </c>
      <c r="Y920" t="s">
        <v>25</v>
      </c>
    </row>
    <row r="921" spans="1:25" hidden="1" x14ac:dyDescent="0.25">
      <c r="A921" t="s">
        <v>3410</v>
      </c>
      <c r="B921" t="s">
        <v>3411</v>
      </c>
      <c r="C921" t="s">
        <v>25</v>
      </c>
      <c r="D921" t="s">
        <v>25</v>
      </c>
      <c r="E921" t="s">
        <v>3412</v>
      </c>
      <c r="F921" s="2">
        <v>42559</v>
      </c>
      <c r="G921" s="2" t="s">
        <v>25</v>
      </c>
      <c r="H921" t="s">
        <v>25</v>
      </c>
      <c r="I921" t="s">
        <v>434</v>
      </c>
      <c r="J921" t="s">
        <v>25</v>
      </c>
      <c r="K921" s="2" t="s">
        <v>25</v>
      </c>
      <c r="L921" s="3" t="s">
        <v>25</v>
      </c>
      <c r="M921" s="3">
        <v>0</v>
      </c>
      <c r="N921" s="2"/>
      <c r="O921" t="s">
        <v>267</v>
      </c>
      <c r="P921" s="2" t="s">
        <v>25</v>
      </c>
      <c r="Q921" t="s">
        <v>240</v>
      </c>
      <c r="R921" t="s">
        <v>25</v>
      </c>
      <c r="S921" t="s">
        <v>25</v>
      </c>
      <c r="T921" t="s">
        <v>25</v>
      </c>
      <c r="U921" t="s">
        <v>25</v>
      </c>
      <c r="V921" t="s">
        <v>25</v>
      </c>
      <c r="W921" t="s">
        <v>25</v>
      </c>
      <c r="X921" t="s">
        <v>395</v>
      </c>
      <c r="Y921" t="s">
        <v>25</v>
      </c>
    </row>
    <row r="922" spans="1:25" hidden="1" x14ac:dyDescent="0.25">
      <c r="A922" t="s">
        <v>3413</v>
      </c>
      <c r="B922" t="s">
        <v>25</v>
      </c>
      <c r="C922" t="s">
        <v>25</v>
      </c>
      <c r="D922" t="s">
        <v>25</v>
      </c>
      <c r="E922" t="s">
        <v>3414</v>
      </c>
      <c r="F922" s="2">
        <v>42500</v>
      </c>
      <c r="G922" s="2" t="s">
        <v>25</v>
      </c>
      <c r="H922" t="s">
        <v>25</v>
      </c>
      <c r="I922" t="s">
        <v>434</v>
      </c>
      <c r="J922" t="s">
        <v>25</v>
      </c>
      <c r="K922" s="2" t="s">
        <v>25</v>
      </c>
      <c r="L922" s="3" t="s">
        <v>25</v>
      </c>
      <c r="M922" s="3">
        <v>0</v>
      </c>
      <c r="N922" s="2"/>
      <c r="O922" t="s">
        <v>386</v>
      </c>
      <c r="P922" s="2" t="s">
        <v>25</v>
      </c>
      <c r="Q922" t="s">
        <v>240</v>
      </c>
      <c r="R922" t="s">
        <v>25</v>
      </c>
      <c r="S922" t="s">
        <v>25</v>
      </c>
      <c r="T922" t="s">
        <v>25</v>
      </c>
      <c r="U922" t="s">
        <v>25</v>
      </c>
      <c r="V922" t="s">
        <v>25</v>
      </c>
      <c r="W922" t="s">
        <v>25</v>
      </c>
      <c r="X922" t="s">
        <v>2287</v>
      </c>
      <c r="Y922" t="s">
        <v>25</v>
      </c>
    </row>
    <row r="923" spans="1:25" hidden="1" x14ac:dyDescent="0.25">
      <c r="A923" t="s">
        <v>3415</v>
      </c>
      <c r="B923" t="s">
        <v>3416</v>
      </c>
      <c r="C923" t="s">
        <v>25</v>
      </c>
      <c r="D923" t="s">
        <v>25</v>
      </c>
      <c r="E923" t="s">
        <v>3417</v>
      </c>
      <c r="F923" s="2">
        <v>42766</v>
      </c>
      <c r="G923" s="2" t="s">
        <v>25</v>
      </c>
      <c r="H923" t="s">
        <v>25</v>
      </c>
      <c r="I923" t="s">
        <v>434</v>
      </c>
      <c r="J923" t="s">
        <v>25</v>
      </c>
      <c r="K923" s="2" t="s">
        <v>25</v>
      </c>
      <c r="L923" s="3" t="s">
        <v>25</v>
      </c>
      <c r="M923" s="3">
        <v>0</v>
      </c>
      <c r="N923" s="2"/>
      <c r="O923" t="s">
        <v>267</v>
      </c>
      <c r="P923" s="2" t="s">
        <v>25</v>
      </c>
      <c r="Q923" t="s">
        <v>240</v>
      </c>
      <c r="R923" t="s">
        <v>25</v>
      </c>
      <c r="S923" t="s">
        <v>25</v>
      </c>
      <c r="T923" t="s">
        <v>25</v>
      </c>
      <c r="U923" t="s">
        <v>25</v>
      </c>
      <c r="V923" t="s">
        <v>25</v>
      </c>
      <c r="W923" t="s">
        <v>25</v>
      </c>
      <c r="X923" t="s">
        <v>395</v>
      </c>
      <c r="Y923" t="s">
        <v>25</v>
      </c>
    </row>
    <row r="924" spans="1:25" hidden="1" x14ac:dyDescent="0.25">
      <c r="A924" t="s">
        <v>3418</v>
      </c>
      <c r="B924" t="s">
        <v>3419</v>
      </c>
      <c r="C924" t="s">
        <v>25</v>
      </c>
      <c r="D924" t="s">
        <v>25</v>
      </c>
      <c r="E924" t="s">
        <v>3420</v>
      </c>
      <c r="F924" s="2">
        <v>42752</v>
      </c>
      <c r="G924" s="2" t="s">
        <v>25</v>
      </c>
      <c r="H924" t="s">
        <v>25</v>
      </c>
      <c r="I924" t="s">
        <v>434</v>
      </c>
      <c r="J924" t="s">
        <v>25</v>
      </c>
      <c r="K924" s="2" t="s">
        <v>25</v>
      </c>
      <c r="L924" s="3" t="s">
        <v>25</v>
      </c>
      <c r="M924" s="3">
        <v>0</v>
      </c>
      <c r="N924" s="2"/>
      <c r="O924" t="s">
        <v>267</v>
      </c>
      <c r="P924" s="2" t="s">
        <v>25</v>
      </c>
      <c r="Q924" t="s">
        <v>240</v>
      </c>
      <c r="R924" t="s">
        <v>25</v>
      </c>
      <c r="S924" t="s">
        <v>25</v>
      </c>
      <c r="T924" t="s">
        <v>25</v>
      </c>
      <c r="U924" t="s">
        <v>25</v>
      </c>
      <c r="V924" t="s">
        <v>25</v>
      </c>
      <c r="W924" t="s">
        <v>25</v>
      </c>
      <c r="X924" t="s">
        <v>395</v>
      </c>
      <c r="Y924" t="s">
        <v>25</v>
      </c>
    </row>
    <row r="925" spans="1:25" hidden="1" x14ac:dyDescent="0.25">
      <c r="A925" t="s">
        <v>3421</v>
      </c>
      <c r="B925" t="s">
        <v>3422</v>
      </c>
      <c r="C925" t="s">
        <v>25</v>
      </c>
      <c r="D925" t="s">
        <v>25</v>
      </c>
      <c r="E925" t="s">
        <v>3423</v>
      </c>
      <c r="F925" s="2">
        <v>42552</v>
      </c>
      <c r="G925" s="2" t="s">
        <v>25</v>
      </c>
      <c r="H925" t="s">
        <v>25</v>
      </c>
      <c r="I925" t="s">
        <v>434</v>
      </c>
      <c r="J925" t="s">
        <v>25</v>
      </c>
      <c r="K925" s="2" t="s">
        <v>25</v>
      </c>
      <c r="L925" s="3" t="s">
        <v>25</v>
      </c>
      <c r="M925" s="3">
        <v>0</v>
      </c>
      <c r="N925" s="2"/>
      <c r="O925" t="s">
        <v>267</v>
      </c>
      <c r="P925" s="2" t="s">
        <v>25</v>
      </c>
      <c r="Q925" t="s">
        <v>240</v>
      </c>
      <c r="R925" t="s">
        <v>25</v>
      </c>
      <c r="S925" t="s">
        <v>25</v>
      </c>
      <c r="T925" t="s">
        <v>25</v>
      </c>
      <c r="U925" t="s">
        <v>25</v>
      </c>
      <c r="V925" t="s">
        <v>25</v>
      </c>
      <c r="W925" t="s">
        <v>25</v>
      </c>
      <c r="X925" t="s">
        <v>2301</v>
      </c>
      <c r="Y925" t="s">
        <v>25</v>
      </c>
    </row>
    <row r="926" spans="1:25" hidden="1" x14ac:dyDescent="0.25">
      <c r="A926" t="s">
        <v>3424</v>
      </c>
      <c r="B926" t="s">
        <v>3425</v>
      </c>
      <c r="C926" t="s">
        <v>25</v>
      </c>
      <c r="D926" t="s">
        <v>25</v>
      </c>
      <c r="E926" t="s">
        <v>3426</v>
      </c>
      <c r="F926" s="2">
        <v>42528</v>
      </c>
      <c r="G926" s="2" t="s">
        <v>25</v>
      </c>
      <c r="H926" t="s">
        <v>25</v>
      </c>
      <c r="I926" t="s">
        <v>434</v>
      </c>
      <c r="J926" t="s">
        <v>25</v>
      </c>
      <c r="K926" s="2" t="s">
        <v>25</v>
      </c>
      <c r="L926" s="3" t="s">
        <v>25</v>
      </c>
      <c r="M926" s="3">
        <v>0</v>
      </c>
      <c r="N926" s="2"/>
      <c r="O926" t="s">
        <v>267</v>
      </c>
      <c r="P926" s="2" t="s">
        <v>25</v>
      </c>
      <c r="Q926" t="s">
        <v>240</v>
      </c>
      <c r="R926" t="s">
        <v>25</v>
      </c>
      <c r="S926" t="s">
        <v>25</v>
      </c>
      <c r="T926" t="s">
        <v>25</v>
      </c>
      <c r="U926" t="s">
        <v>25</v>
      </c>
      <c r="V926" t="s">
        <v>25</v>
      </c>
      <c r="W926" t="s">
        <v>25</v>
      </c>
      <c r="X926" t="s">
        <v>78</v>
      </c>
      <c r="Y926" t="s">
        <v>25</v>
      </c>
    </row>
    <row r="927" spans="1:25" hidden="1" x14ac:dyDescent="0.25">
      <c r="A927" t="s">
        <v>3427</v>
      </c>
      <c r="B927" t="s">
        <v>3428</v>
      </c>
      <c r="C927" t="s">
        <v>25</v>
      </c>
      <c r="D927" t="s">
        <v>25</v>
      </c>
      <c r="E927" t="s">
        <v>3429</v>
      </c>
      <c r="F927" s="2">
        <v>42580</v>
      </c>
      <c r="G927" s="2" t="s">
        <v>25</v>
      </c>
      <c r="H927" t="s">
        <v>25</v>
      </c>
      <c r="I927" t="s">
        <v>434</v>
      </c>
      <c r="J927" t="s">
        <v>25</v>
      </c>
      <c r="K927" s="2" t="s">
        <v>25</v>
      </c>
      <c r="L927" s="3" t="s">
        <v>25</v>
      </c>
      <c r="M927" s="3">
        <v>0</v>
      </c>
      <c r="N927" s="2"/>
      <c r="O927" t="s">
        <v>267</v>
      </c>
      <c r="P927" s="2" t="s">
        <v>25</v>
      </c>
      <c r="Q927" t="s">
        <v>240</v>
      </c>
      <c r="R927" t="s">
        <v>25</v>
      </c>
      <c r="S927" t="s">
        <v>25</v>
      </c>
      <c r="T927" t="s">
        <v>25</v>
      </c>
      <c r="U927" t="s">
        <v>25</v>
      </c>
      <c r="V927" t="s">
        <v>25</v>
      </c>
      <c r="W927" t="s">
        <v>25</v>
      </c>
      <c r="X927" t="s">
        <v>78</v>
      </c>
      <c r="Y927" t="s">
        <v>25</v>
      </c>
    </row>
    <row r="928" spans="1:25" hidden="1" x14ac:dyDescent="0.25">
      <c r="A928" t="s">
        <v>3430</v>
      </c>
      <c r="B928" t="s">
        <v>3431</v>
      </c>
      <c r="C928" t="s">
        <v>25</v>
      </c>
      <c r="D928" t="s">
        <v>25</v>
      </c>
      <c r="E928" t="s">
        <v>3432</v>
      </c>
      <c r="F928" s="2">
        <v>42625</v>
      </c>
      <c r="G928" s="2" t="s">
        <v>25</v>
      </c>
      <c r="H928" t="s">
        <v>25</v>
      </c>
      <c r="I928" t="s">
        <v>434</v>
      </c>
      <c r="J928" t="s">
        <v>25</v>
      </c>
      <c r="K928" s="2" t="s">
        <v>25</v>
      </c>
      <c r="L928" s="3" t="s">
        <v>25</v>
      </c>
      <c r="M928" s="3">
        <v>0</v>
      </c>
      <c r="N928" s="2"/>
      <c r="O928" t="s">
        <v>267</v>
      </c>
      <c r="P928" s="2" t="s">
        <v>25</v>
      </c>
      <c r="Q928" t="s">
        <v>240</v>
      </c>
      <c r="R928" t="s">
        <v>25</v>
      </c>
      <c r="S928" t="s">
        <v>25</v>
      </c>
      <c r="T928" t="s">
        <v>25</v>
      </c>
      <c r="U928" t="s">
        <v>25</v>
      </c>
      <c r="V928" t="s">
        <v>25</v>
      </c>
      <c r="W928" t="s">
        <v>25</v>
      </c>
      <c r="X928" t="s">
        <v>78</v>
      </c>
      <c r="Y928" t="s">
        <v>25</v>
      </c>
    </row>
    <row r="929" spans="1:25" hidden="1" x14ac:dyDescent="0.25">
      <c r="A929" t="s">
        <v>3433</v>
      </c>
      <c r="B929" t="s">
        <v>25</v>
      </c>
      <c r="C929" t="s">
        <v>25</v>
      </c>
      <c r="D929" t="s">
        <v>25</v>
      </c>
      <c r="E929" t="s">
        <v>3434</v>
      </c>
      <c r="F929" s="2" t="s">
        <v>25</v>
      </c>
      <c r="G929" s="2" t="s">
        <v>25</v>
      </c>
      <c r="H929" t="s">
        <v>25</v>
      </c>
      <c r="I929" t="s">
        <v>25</v>
      </c>
      <c r="J929" t="s">
        <v>25</v>
      </c>
      <c r="K929" s="2" t="s">
        <v>25</v>
      </c>
      <c r="L929" s="3" t="s">
        <v>25</v>
      </c>
      <c r="M929" s="3">
        <v>0</v>
      </c>
      <c r="N929" s="2"/>
      <c r="O929" t="s">
        <v>43</v>
      </c>
      <c r="P929" s="2" t="s">
        <v>25</v>
      </c>
      <c r="Q929" t="s">
        <v>240</v>
      </c>
      <c r="R929" t="s">
        <v>25</v>
      </c>
      <c r="S929" t="s">
        <v>25</v>
      </c>
      <c r="T929" t="s">
        <v>25</v>
      </c>
      <c r="U929" t="s">
        <v>25</v>
      </c>
      <c r="V929" t="s">
        <v>25</v>
      </c>
      <c r="W929" t="s">
        <v>25</v>
      </c>
      <c r="X929" t="s">
        <v>78</v>
      </c>
      <c r="Y929" t="s">
        <v>25</v>
      </c>
    </row>
    <row r="930" spans="1:25" hidden="1" x14ac:dyDescent="0.25">
      <c r="A930" t="s">
        <v>3435</v>
      </c>
      <c r="B930" t="s">
        <v>25</v>
      </c>
      <c r="C930" t="s">
        <v>199</v>
      </c>
      <c r="D930" t="s">
        <v>25</v>
      </c>
      <c r="E930" t="s">
        <v>3436</v>
      </c>
      <c r="F930" s="2" t="s">
        <v>25</v>
      </c>
      <c r="G930" s="2" t="s">
        <v>25</v>
      </c>
      <c r="H930" t="s">
        <v>25</v>
      </c>
      <c r="I930" t="s">
        <v>25</v>
      </c>
      <c r="J930" t="s">
        <v>25</v>
      </c>
      <c r="K930" s="2" t="s">
        <v>25</v>
      </c>
      <c r="L930" s="3" t="s">
        <v>25</v>
      </c>
      <c r="M930" s="3">
        <v>0</v>
      </c>
      <c r="N930" s="2"/>
      <c r="O930" t="s">
        <v>74</v>
      </c>
      <c r="P930" s="2" t="s">
        <v>25</v>
      </c>
      <c r="Q930" t="s">
        <v>240</v>
      </c>
      <c r="R930" t="s">
        <v>25</v>
      </c>
      <c r="S930" t="s">
        <v>25</v>
      </c>
      <c r="T930" t="s">
        <v>25</v>
      </c>
      <c r="U930" t="s">
        <v>25</v>
      </c>
      <c r="V930" t="s">
        <v>25</v>
      </c>
      <c r="W930" t="s">
        <v>25</v>
      </c>
      <c r="X930" t="s">
        <v>3437</v>
      </c>
      <c r="Y930" t="s">
        <v>25</v>
      </c>
    </row>
    <row r="931" spans="1:25" hidden="1" x14ac:dyDescent="0.25">
      <c r="A931" t="s">
        <v>3438</v>
      </c>
      <c r="B931" t="s">
        <v>3439</v>
      </c>
      <c r="C931" t="s">
        <v>25</v>
      </c>
      <c r="D931" t="s">
        <v>25</v>
      </c>
      <c r="E931" t="s">
        <v>3440</v>
      </c>
      <c r="F931" s="2">
        <v>42773</v>
      </c>
      <c r="G931" s="2" t="s">
        <v>25</v>
      </c>
      <c r="H931" t="s">
        <v>25</v>
      </c>
      <c r="I931" t="s">
        <v>434</v>
      </c>
      <c r="J931" t="s">
        <v>25</v>
      </c>
      <c r="K931" s="2" t="s">
        <v>25</v>
      </c>
      <c r="L931" s="3" t="s">
        <v>25</v>
      </c>
      <c r="M931" s="3">
        <v>0</v>
      </c>
      <c r="N931" s="2"/>
      <c r="O931" t="s">
        <v>267</v>
      </c>
      <c r="P931" s="2" t="s">
        <v>25</v>
      </c>
      <c r="Q931" t="s">
        <v>240</v>
      </c>
      <c r="R931" t="s">
        <v>25</v>
      </c>
      <c r="S931" t="s">
        <v>25</v>
      </c>
      <c r="T931" t="s">
        <v>25</v>
      </c>
      <c r="U931" t="s">
        <v>25</v>
      </c>
      <c r="V931" t="s">
        <v>25</v>
      </c>
      <c r="W931" t="s">
        <v>25</v>
      </c>
      <c r="X931" t="s">
        <v>68</v>
      </c>
      <c r="Y931" t="s">
        <v>25</v>
      </c>
    </row>
    <row r="932" spans="1:25" hidden="1" x14ac:dyDescent="0.25">
      <c r="A932" t="s">
        <v>3441</v>
      </c>
      <c r="B932" t="s">
        <v>3442</v>
      </c>
      <c r="C932" t="s">
        <v>25</v>
      </c>
      <c r="D932" t="s">
        <v>25</v>
      </c>
      <c r="E932" t="s">
        <v>3443</v>
      </c>
      <c r="F932" s="2">
        <v>42677</v>
      </c>
      <c r="G932" s="2" t="s">
        <v>25</v>
      </c>
      <c r="H932" t="s">
        <v>25</v>
      </c>
      <c r="I932" t="s">
        <v>434</v>
      </c>
      <c r="J932" t="s">
        <v>25</v>
      </c>
      <c r="K932" s="2" t="s">
        <v>25</v>
      </c>
      <c r="L932" s="3" t="s">
        <v>25</v>
      </c>
      <c r="M932" s="3">
        <v>0</v>
      </c>
      <c r="N932" s="2"/>
      <c r="O932" t="s">
        <v>267</v>
      </c>
      <c r="P932" s="2" t="s">
        <v>25</v>
      </c>
      <c r="Q932" t="s">
        <v>240</v>
      </c>
      <c r="R932" t="s">
        <v>25</v>
      </c>
      <c r="S932" t="s">
        <v>25</v>
      </c>
      <c r="T932" t="s">
        <v>25</v>
      </c>
      <c r="U932" t="s">
        <v>25</v>
      </c>
      <c r="V932" t="s">
        <v>25</v>
      </c>
      <c r="W932" t="s">
        <v>25</v>
      </c>
      <c r="X932" t="s">
        <v>2323</v>
      </c>
      <c r="Y932" t="s">
        <v>25</v>
      </c>
    </row>
    <row r="933" spans="1:25" hidden="1" x14ac:dyDescent="0.25">
      <c r="A933" t="s">
        <v>3444</v>
      </c>
      <c r="B933" t="s">
        <v>3445</v>
      </c>
      <c r="C933" t="s">
        <v>144</v>
      </c>
      <c r="D933" t="s">
        <v>3446</v>
      </c>
      <c r="E933" t="s">
        <v>3447</v>
      </c>
      <c r="F933" s="2" t="s">
        <v>25</v>
      </c>
      <c r="G933" s="2">
        <v>42598</v>
      </c>
      <c r="H933" t="s">
        <v>25</v>
      </c>
      <c r="I933" t="s">
        <v>520</v>
      </c>
      <c r="J933" t="s">
        <v>25</v>
      </c>
      <c r="K933" s="2">
        <v>43343</v>
      </c>
      <c r="L933" s="3" t="s">
        <v>25</v>
      </c>
      <c r="M933" s="3">
        <v>19</v>
      </c>
      <c r="N933" s="2"/>
      <c r="O933" t="s">
        <v>386</v>
      </c>
      <c r="P933" s="2" t="s">
        <v>25</v>
      </c>
      <c r="Q933" t="s">
        <v>240</v>
      </c>
      <c r="R933" t="s">
        <v>25</v>
      </c>
      <c r="S933" t="s">
        <v>25</v>
      </c>
      <c r="T933" t="s">
        <v>25</v>
      </c>
      <c r="U933" t="s">
        <v>25</v>
      </c>
      <c r="V933" t="s">
        <v>25</v>
      </c>
      <c r="W933" t="s">
        <v>3448</v>
      </c>
      <c r="X933" t="s">
        <v>457</v>
      </c>
      <c r="Y933" t="s">
        <v>25</v>
      </c>
    </row>
    <row r="934" spans="1:25" hidden="1" x14ac:dyDescent="0.25">
      <c r="A934" t="s">
        <v>3449</v>
      </c>
      <c r="B934" t="s">
        <v>1629</v>
      </c>
      <c r="C934" t="s">
        <v>25</v>
      </c>
      <c r="D934" t="s">
        <v>25</v>
      </c>
      <c r="E934" t="s">
        <v>3450</v>
      </c>
      <c r="F934" s="2">
        <v>42662</v>
      </c>
      <c r="G934" s="2" t="s">
        <v>25</v>
      </c>
      <c r="H934" t="s">
        <v>25</v>
      </c>
      <c r="I934" t="s">
        <v>434</v>
      </c>
      <c r="J934" t="s">
        <v>25</v>
      </c>
      <c r="K934" s="2" t="s">
        <v>25</v>
      </c>
      <c r="L934" s="3" t="s">
        <v>25</v>
      </c>
      <c r="M934" s="3">
        <v>0</v>
      </c>
      <c r="N934" s="2"/>
      <c r="O934" t="s">
        <v>267</v>
      </c>
      <c r="P934" s="2" t="s">
        <v>25</v>
      </c>
      <c r="Q934" t="s">
        <v>240</v>
      </c>
      <c r="R934" t="s">
        <v>25</v>
      </c>
      <c r="S934" t="s">
        <v>25</v>
      </c>
      <c r="T934" t="s">
        <v>25</v>
      </c>
      <c r="U934" t="s">
        <v>25</v>
      </c>
      <c r="V934" t="s">
        <v>25</v>
      </c>
      <c r="W934" t="s">
        <v>25</v>
      </c>
      <c r="X934" t="s">
        <v>1627</v>
      </c>
      <c r="Y934" t="s">
        <v>25</v>
      </c>
    </row>
    <row r="935" spans="1:25" hidden="1" x14ac:dyDescent="0.25">
      <c r="A935" t="s">
        <v>3451</v>
      </c>
      <c r="B935" t="s">
        <v>1338</v>
      </c>
      <c r="C935" t="s">
        <v>25</v>
      </c>
      <c r="D935" t="s">
        <v>25</v>
      </c>
      <c r="E935" t="s">
        <v>3452</v>
      </c>
      <c r="F935" s="2">
        <v>42517</v>
      </c>
      <c r="G935" s="2" t="s">
        <v>25</v>
      </c>
      <c r="H935" t="s">
        <v>25</v>
      </c>
      <c r="I935" t="s">
        <v>434</v>
      </c>
      <c r="J935" t="s">
        <v>25</v>
      </c>
      <c r="K935" s="2" t="s">
        <v>25</v>
      </c>
      <c r="L935" s="3" t="s">
        <v>25</v>
      </c>
      <c r="M935" s="3">
        <v>0</v>
      </c>
      <c r="N935" s="2"/>
      <c r="O935" t="s">
        <v>386</v>
      </c>
      <c r="P935" s="2" t="s">
        <v>25</v>
      </c>
      <c r="Q935" t="s">
        <v>240</v>
      </c>
      <c r="R935" t="s">
        <v>25</v>
      </c>
      <c r="S935" t="s">
        <v>25</v>
      </c>
      <c r="T935" t="s">
        <v>25</v>
      </c>
      <c r="U935" t="s">
        <v>25</v>
      </c>
      <c r="V935" t="s">
        <v>25</v>
      </c>
      <c r="W935" t="s">
        <v>25</v>
      </c>
      <c r="X935" t="s">
        <v>1340</v>
      </c>
      <c r="Y935" t="s">
        <v>25</v>
      </c>
    </row>
    <row r="936" spans="1:25" hidden="1" x14ac:dyDescent="0.25">
      <c r="A936" t="s">
        <v>3453</v>
      </c>
      <c r="B936" t="s">
        <v>3454</v>
      </c>
      <c r="C936" t="s">
        <v>25</v>
      </c>
      <c r="D936" t="s">
        <v>3455</v>
      </c>
      <c r="E936" t="s">
        <v>3456</v>
      </c>
      <c r="F936" s="2" t="s">
        <v>25</v>
      </c>
      <c r="G936" s="2">
        <v>42578</v>
      </c>
      <c r="H936" t="s">
        <v>25</v>
      </c>
      <c r="I936" t="s">
        <v>434</v>
      </c>
      <c r="J936" t="s">
        <v>25</v>
      </c>
      <c r="K936" s="2" t="s">
        <v>25</v>
      </c>
      <c r="L936" s="3" t="s">
        <v>25</v>
      </c>
      <c r="M936" s="3">
        <v>0</v>
      </c>
      <c r="N936" s="2"/>
      <c r="O936" t="s">
        <v>386</v>
      </c>
      <c r="P936" s="2" t="s">
        <v>25</v>
      </c>
      <c r="Q936" t="s">
        <v>240</v>
      </c>
      <c r="R936" t="s">
        <v>25</v>
      </c>
      <c r="S936" t="s">
        <v>25</v>
      </c>
      <c r="T936" t="s">
        <v>25</v>
      </c>
      <c r="U936" t="s">
        <v>25</v>
      </c>
      <c r="V936" t="s">
        <v>25</v>
      </c>
      <c r="W936" t="s">
        <v>25</v>
      </c>
      <c r="X936" t="s">
        <v>457</v>
      </c>
      <c r="Y936" t="s">
        <v>25</v>
      </c>
    </row>
    <row r="937" spans="1:25" hidden="1" x14ac:dyDescent="0.25">
      <c r="A937" t="s">
        <v>3457</v>
      </c>
      <c r="B937" t="s">
        <v>25</v>
      </c>
      <c r="C937" t="s">
        <v>25</v>
      </c>
      <c r="D937" t="s">
        <v>25</v>
      </c>
      <c r="E937" t="s">
        <v>3458</v>
      </c>
      <c r="F937" s="2">
        <v>42590</v>
      </c>
      <c r="G937" s="2" t="s">
        <v>25</v>
      </c>
      <c r="H937" t="s">
        <v>25</v>
      </c>
      <c r="I937" t="s">
        <v>434</v>
      </c>
      <c r="J937" t="s">
        <v>25</v>
      </c>
      <c r="K937" s="2" t="s">
        <v>25</v>
      </c>
      <c r="L937" s="3" t="s">
        <v>25</v>
      </c>
      <c r="M937" s="3">
        <v>0</v>
      </c>
      <c r="N937" s="2"/>
      <c r="O937" t="s">
        <v>386</v>
      </c>
      <c r="P937" s="2" t="s">
        <v>25</v>
      </c>
      <c r="Q937" t="s">
        <v>240</v>
      </c>
      <c r="R937" t="s">
        <v>25</v>
      </c>
      <c r="S937" t="s">
        <v>25</v>
      </c>
      <c r="T937" t="s">
        <v>25</v>
      </c>
      <c r="U937" t="s">
        <v>25</v>
      </c>
      <c r="V937" t="s">
        <v>25</v>
      </c>
      <c r="W937" t="s">
        <v>25</v>
      </c>
      <c r="X937" t="s">
        <v>3459</v>
      </c>
      <c r="Y937" t="s">
        <v>25</v>
      </c>
    </row>
    <row r="938" spans="1:25" hidden="1" x14ac:dyDescent="0.25">
      <c r="A938" t="s">
        <v>3460</v>
      </c>
      <c r="B938" t="s">
        <v>3461</v>
      </c>
      <c r="C938" t="s">
        <v>25</v>
      </c>
      <c r="D938" t="s">
        <v>3462</v>
      </c>
      <c r="E938" t="s">
        <v>3463</v>
      </c>
      <c r="F938" s="2" t="s">
        <v>25</v>
      </c>
      <c r="G938" s="2">
        <v>42768</v>
      </c>
      <c r="H938" t="s">
        <v>25</v>
      </c>
      <c r="I938" t="s">
        <v>520</v>
      </c>
      <c r="J938" t="s">
        <v>25</v>
      </c>
      <c r="K938" s="2">
        <v>44255</v>
      </c>
      <c r="L938" s="3" t="s">
        <v>25</v>
      </c>
      <c r="M938" s="3">
        <v>13</v>
      </c>
      <c r="N938" s="2"/>
      <c r="O938" t="s">
        <v>267</v>
      </c>
      <c r="P938" s="2" t="s">
        <v>25</v>
      </c>
      <c r="Q938" t="s">
        <v>240</v>
      </c>
      <c r="R938" t="s">
        <v>25</v>
      </c>
      <c r="S938" t="s">
        <v>25</v>
      </c>
      <c r="T938" t="s">
        <v>25</v>
      </c>
      <c r="U938" t="s">
        <v>25</v>
      </c>
      <c r="V938" t="s">
        <v>25</v>
      </c>
      <c r="W938" t="s">
        <v>25</v>
      </c>
      <c r="X938" t="s">
        <v>457</v>
      </c>
      <c r="Y938" t="s">
        <v>25</v>
      </c>
    </row>
    <row r="939" spans="1:25" hidden="1" x14ac:dyDescent="0.25">
      <c r="A939" t="s">
        <v>3464</v>
      </c>
      <c r="B939" t="s">
        <v>3465</v>
      </c>
      <c r="C939" t="s">
        <v>25</v>
      </c>
      <c r="D939" t="s">
        <v>25</v>
      </c>
      <c r="E939" t="s">
        <v>3466</v>
      </c>
      <c r="F939" s="2">
        <v>42627</v>
      </c>
      <c r="G939" s="2" t="s">
        <v>25</v>
      </c>
      <c r="H939" t="s">
        <v>25</v>
      </c>
      <c r="I939" t="s">
        <v>434</v>
      </c>
      <c r="J939" t="s">
        <v>25</v>
      </c>
      <c r="K939" s="2" t="s">
        <v>25</v>
      </c>
      <c r="L939" s="3" t="s">
        <v>25</v>
      </c>
      <c r="M939" s="3">
        <v>0</v>
      </c>
      <c r="N939" s="2"/>
      <c r="O939" t="s">
        <v>386</v>
      </c>
      <c r="P939" s="2" t="s">
        <v>25</v>
      </c>
      <c r="Q939" t="s">
        <v>240</v>
      </c>
      <c r="R939" t="s">
        <v>25</v>
      </c>
      <c r="S939" t="s">
        <v>25</v>
      </c>
      <c r="T939" t="s">
        <v>25</v>
      </c>
      <c r="U939" t="s">
        <v>25</v>
      </c>
      <c r="V939" t="s">
        <v>25</v>
      </c>
      <c r="W939" t="s">
        <v>25</v>
      </c>
      <c r="X939" t="s">
        <v>846</v>
      </c>
      <c r="Y939" t="s">
        <v>25</v>
      </c>
    </row>
    <row r="940" spans="1:25" hidden="1" x14ac:dyDescent="0.25">
      <c r="A940" t="s">
        <v>3467</v>
      </c>
      <c r="B940" t="s">
        <v>3468</v>
      </c>
      <c r="C940" t="s">
        <v>25</v>
      </c>
      <c r="D940" t="s">
        <v>25</v>
      </c>
      <c r="E940" t="s">
        <v>3469</v>
      </c>
      <c r="F940" s="2">
        <v>42776</v>
      </c>
      <c r="G940" s="2" t="s">
        <v>25</v>
      </c>
      <c r="H940" t="s">
        <v>25</v>
      </c>
      <c r="I940" t="s">
        <v>434</v>
      </c>
      <c r="J940" t="s">
        <v>25</v>
      </c>
      <c r="K940" s="2" t="s">
        <v>25</v>
      </c>
      <c r="L940" s="3" t="s">
        <v>25</v>
      </c>
      <c r="M940" s="3">
        <v>0</v>
      </c>
      <c r="N940" s="2"/>
      <c r="O940" t="s">
        <v>267</v>
      </c>
      <c r="P940" s="2" t="s">
        <v>25</v>
      </c>
      <c r="Q940" t="s">
        <v>240</v>
      </c>
      <c r="R940" t="s">
        <v>25</v>
      </c>
      <c r="S940" t="s">
        <v>25</v>
      </c>
      <c r="T940" t="s">
        <v>25</v>
      </c>
      <c r="U940" t="s">
        <v>25</v>
      </c>
      <c r="V940" t="s">
        <v>25</v>
      </c>
      <c r="W940" t="s">
        <v>25</v>
      </c>
      <c r="X940" t="s">
        <v>2323</v>
      </c>
      <c r="Y940" t="s">
        <v>25</v>
      </c>
    </row>
    <row r="941" spans="1:25" hidden="1" x14ac:dyDescent="0.25">
      <c r="A941" t="s">
        <v>3470</v>
      </c>
      <c r="B941" t="s">
        <v>3471</v>
      </c>
      <c r="C941" t="s">
        <v>25</v>
      </c>
      <c r="D941" t="s">
        <v>25</v>
      </c>
      <c r="E941" t="s">
        <v>3472</v>
      </c>
      <c r="F941" s="2">
        <v>42555</v>
      </c>
      <c r="G941" s="2" t="s">
        <v>25</v>
      </c>
      <c r="H941" t="s">
        <v>25</v>
      </c>
      <c r="I941" t="s">
        <v>434</v>
      </c>
      <c r="J941" t="s">
        <v>25</v>
      </c>
      <c r="K941" s="2" t="s">
        <v>25</v>
      </c>
      <c r="L941" s="3" t="s">
        <v>25</v>
      </c>
      <c r="M941" s="3">
        <v>0</v>
      </c>
      <c r="N941" s="2"/>
      <c r="O941" t="s">
        <v>363</v>
      </c>
      <c r="P941" s="2">
        <v>42617</v>
      </c>
      <c r="Q941" t="s">
        <v>240</v>
      </c>
      <c r="R941" t="s">
        <v>25</v>
      </c>
      <c r="S941" t="s">
        <v>25</v>
      </c>
      <c r="T941" t="s">
        <v>25</v>
      </c>
      <c r="U941" t="s">
        <v>25</v>
      </c>
      <c r="V941" t="s">
        <v>25</v>
      </c>
      <c r="W941" t="s">
        <v>25</v>
      </c>
      <c r="X941" t="s">
        <v>103</v>
      </c>
      <c r="Y941" t="s">
        <v>25</v>
      </c>
    </row>
    <row r="942" spans="1:25" hidden="1" x14ac:dyDescent="0.25">
      <c r="A942" t="s">
        <v>3473</v>
      </c>
      <c r="B942" t="s">
        <v>3474</v>
      </c>
      <c r="C942" t="s">
        <v>119</v>
      </c>
      <c r="D942" t="s">
        <v>3475</v>
      </c>
      <c r="E942" t="s">
        <v>3476</v>
      </c>
      <c r="F942" s="2" t="s">
        <v>25</v>
      </c>
      <c r="G942" s="2">
        <v>42698</v>
      </c>
      <c r="H942" t="s">
        <v>25</v>
      </c>
      <c r="I942" t="s">
        <v>566</v>
      </c>
      <c r="J942" t="s">
        <v>25</v>
      </c>
      <c r="K942" s="2">
        <v>43555</v>
      </c>
      <c r="L942" s="3" t="s">
        <v>25</v>
      </c>
      <c r="M942" s="3">
        <v>8</v>
      </c>
      <c r="N942" s="2"/>
      <c r="O942" t="s">
        <v>394</v>
      </c>
      <c r="P942" s="2" t="s">
        <v>25</v>
      </c>
      <c r="Q942" t="s">
        <v>240</v>
      </c>
      <c r="R942" t="s">
        <v>25</v>
      </c>
      <c r="S942" t="s">
        <v>25</v>
      </c>
      <c r="T942" t="s">
        <v>25</v>
      </c>
      <c r="U942" t="s">
        <v>25</v>
      </c>
      <c r="V942" t="s">
        <v>25</v>
      </c>
      <c r="W942" t="s">
        <v>25</v>
      </c>
      <c r="X942" t="s">
        <v>32</v>
      </c>
      <c r="Y942" t="s">
        <v>25</v>
      </c>
    </row>
    <row r="943" spans="1:25" hidden="1" x14ac:dyDescent="0.25">
      <c r="A943" t="s">
        <v>3477</v>
      </c>
      <c r="B943" t="s">
        <v>3471</v>
      </c>
      <c r="C943" t="s">
        <v>25</v>
      </c>
      <c r="D943" t="s">
        <v>25</v>
      </c>
      <c r="E943" t="s">
        <v>3478</v>
      </c>
      <c r="F943" s="2">
        <v>42655</v>
      </c>
      <c r="G943" s="2" t="s">
        <v>25</v>
      </c>
      <c r="H943" t="s">
        <v>25</v>
      </c>
      <c r="I943" t="s">
        <v>434</v>
      </c>
      <c r="J943" t="s">
        <v>25</v>
      </c>
      <c r="K943" s="2" t="s">
        <v>25</v>
      </c>
      <c r="L943" s="3" t="s">
        <v>25</v>
      </c>
      <c r="M943" s="3">
        <v>0</v>
      </c>
      <c r="N943" s="2"/>
      <c r="O943" t="s">
        <v>908</v>
      </c>
      <c r="P943" s="2" t="s">
        <v>25</v>
      </c>
      <c r="Q943" t="s">
        <v>240</v>
      </c>
      <c r="R943" t="s">
        <v>25</v>
      </c>
      <c r="S943" t="s">
        <v>25</v>
      </c>
      <c r="T943" t="s">
        <v>25</v>
      </c>
      <c r="U943" t="s">
        <v>25</v>
      </c>
      <c r="V943" t="s">
        <v>25</v>
      </c>
      <c r="W943" t="s">
        <v>25</v>
      </c>
      <c r="X943" t="s">
        <v>899</v>
      </c>
      <c r="Y943" t="s">
        <v>25</v>
      </c>
    </row>
    <row r="944" spans="1:25" hidden="1" x14ac:dyDescent="0.25">
      <c r="A944" t="s">
        <v>3479</v>
      </c>
      <c r="B944" t="s">
        <v>3480</v>
      </c>
      <c r="C944" t="s">
        <v>25</v>
      </c>
      <c r="D944" t="s">
        <v>25</v>
      </c>
      <c r="E944" t="s">
        <v>3481</v>
      </c>
      <c r="F944" s="2">
        <v>42576</v>
      </c>
      <c r="G944" s="2" t="s">
        <v>25</v>
      </c>
      <c r="H944" t="s">
        <v>25</v>
      </c>
      <c r="I944" t="s">
        <v>434</v>
      </c>
      <c r="J944" t="s">
        <v>25</v>
      </c>
      <c r="K944" s="2" t="s">
        <v>25</v>
      </c>
      <c r="L944" s="3" t="s">
        <v>25</v>
      </c>
      <c r="M944" s="3">
        <v>0</v>
      </c>
      <c r="N944" s="2"/>
      <c r="O944" t="s">
        <v>267</v>
      </c>
      <c r="P944" s="2" t="s">
        <v>25</v>
      </c>
      <c r="Q944" t="s">
        <v>240</v>
      </c>
      <c r="R944" t="s">
        <v>25</v>
      </c>
      <c r="S944" t="s">
        <v>25</v>
      </c>
      <c r="T944" t="s">
        <v>25</v>
      </c>
      <c r="U944" t="s">
        <v>25</v>
      </c>
      <c r="V944" t="s">
        <v>25</v>
      </c>
      <c r="W944" t="s">
        <v>25</v>
      </c>
      <c r="X944" t="s">
        <v>32</v>
      </c>
      <c r="Y944" t="s">
        <v>25</v>
      </c>
    </row>
    <row r="945" spans="1:25" hidden="1" x14ac:dyDescent="0.25">
      <c r="A945" t="s">
        <v>3482</v>
      </c>
      <c r="B945" t="s">
        <v>3471</v>
      </c>
      <c r="C945" t="s">
        <v>25</v>
      </c>
      <c r="D945" t="s">
        <v>25</v>
      </c>
      <c r="E945" t="s">
        <v>3483</v>
      </c>
      <c r="F945" s="2">
        <v>42640</v>
      </c>
      <c r="G945" s="2" t="s">
        <v>25</v>
      </c>
      <c r="H945" t="s">
        <v>25</v>
      </c>
      <c r="I945" t="s">
        <v>434</v>
      </c>
      <c r="J945" t="s">
        <v>25</v>
      </c>
      <c r="K945" s="2" t="s">
        <v>25</v>
      </c>
      <c r="L945" s="3" t="s">
        <v>25</v>
      </c>
      <c r="M945" s="3">
        <v>0</v>
      </c>
      <c r="N945" s="2"/>
      <c r="O945" t="s">
        <v>267</v>
      </c>
      <c r="P945" s="2" t="s">
        <v>25</v>
      </c>
      <c r="Q945" t="s">
        <v>240</v>
      </c>
      <c r="R945" t="s">
        <v>25</v>
      </c>
      <c r="S945" t="s">
        <v>25</v>
      </c>
      <c r="T945" t="s">
        <v>25</v>
      </c>
      <c r="U945" t="s">
        <v>25</v>
      </c>
      <c r="V945" t="s">
        <v>25</v>
      </c>
      <c r="W945" t="s">
        <v>25</v>
      </c>
      <c r="X945" t="s">
        <v>103</v>
      </c>
      <c r="Y945" t="s">
        <v>25</v>
      </c>
    </row>
    <row r="946" spans="1:25" hidden="1" x14ac:dyDescent="0.25">
      <c r="A946" t="s">
        <v>3484</v>
      </c>
      <c r="B946" t="s">
        <v>3468</v>
      </c>
      <c r="C946" t="s">
        <v>25</v>
      </c>
      <c r="D946" t="s">
        <v>25</v>
      </c>
      <c r="E946" t="s">
        <v>3485</v>
      </c>
      <c r="F946" s="2">
        <v>42786</v>
      </c>
      <c r="G946" s="2" t="s">
        <v>25</v>
      </c>
      <c r="H946" t="s">
        <v>25</v>
      </c>
      <c r="I946" t="s">
        <v>434</v>
      </c>
      <c r="J946" t="s">
        <v>25</v>
      </c>
      <c r="K946" s="2" t="s">
        <v>25</v>
      </c>
      <c r="L946" s="3" t="s">
        <v>25</v>
      </c>
      <c r="M946" s="3">
        <v>0</v>
      </c>
      <c r="N946" s="2"/>
      <c r="O946" t="s">
        <v>267</v>
      </c>
      <c r="P946" s="2" t="s">
        <v>25</v>
      </c>
      <c r="Q946" t="s">
        <v>240</v>
      </c>
      <c r="R946" t="s">
        <v>25</v>
      </c>
      <c r="S946" t="s">
        <v>25</v>
      </c>
      <c r="T946" t="s">
        <v>25</v>
      </c>
      <c r="U946" t="s">
        <v>25</v>
      </c>
      <c r="V946" t="s">
        <v>25</v>
      </c>
      <c r="W946" t="s">
        <v>25</v>
      </c>
      <c r="X946" t="s">
        <v>842</v>
      </c>
      <c r="Y946" t="s">
        <v>25</v>
      </c>
    </row>
    <row r="947" spans="1:25" hidden="1" x14ac:dyDescent="0.25">
      <c r="A947" t="s">
        <v>3486</v>
      </c>
      <c r="B947" t="s">
        <v>25</v>
      </c>
      <c r="C947" t="s">
        <v>125</v>
      </c>
      <c r="D947" t="s">
        <v>25</v>
      </c>
      <c r="E947" t="s">
        <v>3487</v>
      </c>
      <c r="F947" s="2" t="s">
        <v>25</v>
      </c>
      <c r="G947" s="2" t="s">
        <v>25</v>
      </c>
      <c r="H947" t="s">
        <v>25</v>
      </c>
      <c r="I947" t="s">
        <v>25</v>
      </c>
      <c r="J947" t="s">
        <v>25</v>
      </c>
      <c r="K947" s="2" t="s">
        <v>25</v>
      </c>
      <c r="L947" s="3" t="s">
        <v>25</v>
      </c>
      <c r="M947" s="3">
        <v>0</v>
      </c>
      <c r="N947" s="2"/>
      <c r="O947" t="s">
        <v>43</v>
      </c>
      <c r="P947" s="2" t="s">
        <v>25</v>
      </c>
      <c r="Q947" t="s">
        <v>240</v>
      </c>
      <c r="R947" t="s">
        <v>25</v>
      </c>
      <c r="S947" t="s">
        <v>25</v>
      </c>
      <c r="T947" t="s">
        <v>25</v>
      </c>
      <c r="U947" t="s">
        <v>25</v>
      </c>
      <c r="V947" t="s">
        <v>25</v>
      </c>
      <c r="W947" t="s">
        <v>25</v>
      </c>
      <c r="X947" t="s">
        <v>32</v>
      </c>
      <c r="Y947" t="s">
        <v>25</v>
      </c>
    </row>
    <row r="948" spans="1:25" hidden="1" x14ac:dyDescent="0.25">
      <c r="A948" t="s">
        <v>3488</v>
      </c>
      <c r="B948" t="s">
        <v>25</v>
      </c>
      <c r="C948" t="s">
        <v>119</v>
      </c>
      <c r="D948" t="s">
        <v>3489</v>
      </c>
      <c r="E948" t="s">
        <v>3490</v>
      </c>
      <c r="F948" s="2" t="s">
        <v>25</v>
      </c>
      <c r="G948" s="2">
        <v>43411</v>
      </c>
      <c r="H948" t="s">
        <v>25</v>
      </c>
      <c r="I948" t="s">
        <v>25</v>
      </c>
      <c r="J948" t="s">
        <v>25</v>
      </c>
      <c r="K948" s="2">
        <v>44351</v>
      </c>
      <c r="L948" s="3" t="s">
        <v>25</v>
      </c>
      <c r="M948" s="3">
        <v>32</v>
      </c>
      <c r="N948" s="2"/>
      <c r="O948" t="s">
        <v>267</v>
      </c>
      <c r="P948" s="2" t="s">
        <v>25</v>
      </c>
      <c r="Q948" t="s">
        <v>240</v>
      </c>
      <c r="R948" t="s">
        <v>25</v>
      </c>
      <c r="S948" t="s">
        <v>25</v>
      </c>
      <c r="T948" t="s">
        <v>25</v>
      </c>
      <c r="U948" t="s">
        <v>25</v>
      </c>
      <c r="V948" t="s">
        <v>25</v>
      </c>
      <c r="W948" t="s">
        <v>25</v>
      </c>
      <c r="X948" t="s">
        <v>32</v>
      </c>
      <c r="Y948" t="s">
        <v>25</v>
      </c>
    </row>
    <row r="949" spans="1:25" hidden="1" x14ac:dyDescent="0.25">
      <c r="A949" t="s">
        <v>3491</v>
      </c>
      <c r="B949" t="s">
        <v>3492</v>
      </c>
      <c r="C949" t="s">
        <v>125</v>
      </c>
      <c r="D949" t="s">
        <v>25</v>
      </c>
      <c r="E949" t="s">
        <v>3493</v>
      </c>
      <c r="F949" s="2" t="s">
        <v>25</v>
      </c>
      <c r="G949" s="2" t="s">
        <v>25</v>
      </c>
      <c r="H949" t="s">
        <v>25</v>
      </c>
      <c r="I949" t="s">
        <v>25</v>
      </c>
      <c r="J949" t="s">
        <v>25</v>
      </c>
      <c r="K949" s="2" t="s">
        <v>25</v>
      </c>
      <c r="L949" s="3" t="s">
        <v>25</v>
      </c>
      <c r="M949" s="3">
        <v>0</v>
      </c>
      <c r="N949" s="2"/>
      <c r="O949" t="s">
        <v>47</v>
      </c>
      <c r="P949" s="2" t="s">
        <v>25</v>
      </c>
      <c r="Q949" t="s">
        <v>214</v>
      </c>
      <c r="R949" t="s">
        <v>25</v>
      </c>
      <c r="S949" t="s">
        <v>25</v>
      </c>
      <c r="T949" t="s">
        <v>25</v>
      </c>
      <c r="U949" t="s">
        <v>25</v>
      </c>
      <c r="V949" t="s">
        <v>25</v>
      </c>
      <c r="W949" t="s">
        <v>25</v>
      </c>
      <c r="X949" t="s">
        <v>137</v>
      </c>
      <c r="Y949" t="s">
        <v>25</v>
      </c>
    </row>
    <row r="950" spans="1:25" hidden="1" x14ac:dyDescent="0.25">
      <c r="A950" t="s">
        <v>3494</v>
      </c>
      <c r="B950" t="s">
        <v>3495</v>
      </c>
      <c r="C950" t="s">
        <v>144</v>
      </c>
      <c r="D950" t="s">
        <v>3496</v>
      </c>
      <c r="E950" t="s">
        <v>3497</v>
      </c>
      <c r="F950" s="2" t="s">
        <v>25</v>
      </c>
      <c r="G950" s="2" t="s">
        <v>25</v>
      </c>
      <c r="H950" t="s">
        <v>25</v>
      </c>
      <c r="I950" t="s">
        <v>25</v>
      </c>
      <c r="J950" t="s">
        <v>25</v>
      </c>
      <c r="K950" s="2" t="s">
        <v>25</v>
      </c>
      <c r="L950" s="3" t="s">
        <v>25</v>
      </c>
      <c r="M950" s="3">
        <v>0</v>
      </c>
      <c r="N950" s="2"/>
      <c r="O950" t="s">
        <v>386</v>
      </c>
      <c r="P950" s="2" t="s">
        <v>25</v>
      </c>
      <c r="Q950" t="s">
        <v>240</v>
      </c>
      <c r="R950" t="s">
        <v>25</v>
      </c>
      <c r="S950" t="s">
        <v>25</v>
      </c>
      <c r="T950" t="s">
        <v>25</v>
      </c>
      <c r="U950" t="s">
        <v>25</v>
      </c>
      <c r="V950" t="s">
        <v>25</v>
      </c>
      <c r="W950" t="s">
        <v>25</v>
      </c>
      <c r="X950" t="s">
        <v>32</v>
      </c>
      <c r="Y950" t="s">
        <v>25</v>
      </c>
    </row>
    <row r="951" spans="1:25" hidden="1" x14ac:dyDescent="0.25">
      <c r="A951" t="s">
        <v>3498</v>
      </c>
      <c r="B951" t="s">
        <v>25</v>
      </c>
      <c r="C951" t="s">
        <v>25</v>
      </c>
      <c r="D951" t="s">
        <v>25</v>
      </c>
      <c r="E951" t="s">
        <v>3499</v>
      </c>
      <c r="F951" s="2">
        <v>42576</v>
      </c>
      <c r="G951" s="2" t="s">
        <v>25</v>
      </c>
      <c r="H951" t="s">
        <v>25</v>
      </c>
      <c r="I951" t="s">
        <v>434</v>
      </c>
      <c r="J951" t="s">
        <v>25</v>
      </c>
      <c r="K951" s="2" t="s">
        <v>25</v>
      </c>
      <c r="L951" s="3" t="s">
        <v>25</v>
      </c>
      <c r="M951" s="3">
        <v>0</v>
      </c>
      <c r="N951" s="2"/>
      <c r="O951" t="s">
        <v>267</v>
      </c>
      <c r="P951" s="2" t="s">
        <v>25</v>
      </c>
      <c r="Q951" t="s">
        <v>240</v>
      </c>
      <c r="R951" t="s">
        <v>25</v>
      </c>
      <c r="S951" t="s">
        <v>25</v>
      </c>
      <c r="T951" t="s">
        <v>25</v>
      </c>
      <c r="U951" t="s">
        <v>25</v>
      </c>
      <c r="V951" t="s">
        <v>25</v>
      </c>
      <c r="W951" t="s">
        <v>25</v>
      </c>
      <c r="X951" t="s">
        <v>1730</v>
      </c>
      <c r="Y951" t="s">
        <v>25</v>
      </c>
    </row>
    <row r="952" spans="1:25" hidden="1" x14ac:dyDescent="0.25">
      <c r="A952" t="s">
        <v>3500</v>
      </c>
      <c r="B952" t="s">
        <v>3501</v>
      </c>
      <c r="C952" t="s">
        <v>25</v>
      </c>
      <c r="D952" t="s">
        <v>25</v>
      </c>
      <c r="E952" t="s">
        <v>3502</v>
      </c>
      <c r="F952" s="2">
        <v>42599</v>
      </c>
      <c r="G952" s="2" t="s">
        <v>25</v>
      </c>
      <c r="H952" t="s">
        <v>25</v>
      </c>
      <c r="I952" t="s">
        <v>434</v>
      </c>
      <c r="J952" t="s">
        <v>25</v>
      </c>
      <c r="K952" s="2" t="s">
        <v>25</v>
      </c>
      <c r="L952" s="3" t="s">
        <v>25</v>
      </c>
      <c r="M952" s="3">
        <v>0</v>
      </c>
      <c r="N952" s="2"/>
      <c r="O952" t="s">
        <v>386</v>
      </c>
      <c r="P952" s="2" t="s">
        <v>25</v>
      </c>
      <c r="Q952" t="s">
        <v>240</v>
      </c>
      <c r="R952" t="s">
        <v>25</v>
      </c>
      <c r="S952" t="s">
        <v>25</v>
      </c>
      <c r="T952" t="s">
        <v>25</v>
      </c>
      <c r="U952" t="s">
        <v>25</v>
      </c>
      <c r="V952" t="s">
        <v>25</v>
      </c>
      <c r="W952" t="s">
        <v>25</v>
      </c>
      <c r="X952" t="s">
        <v>3503</v>
      </c>
      <c r="Y952" t="s">
        <v>25</v>
      </c>
    </row>
    <row r="953" spans="1:25" hidden="1" x14ac:dyDescent="0.25">
      <c r="A953" t="s">
        <v>3504</v>
      </c>
      <c r="B953" t="s">
        <v>3505</v>
      </c>
      <c r="C953" t="s">
        <v>153</v>
      </c>
      <c r="D953" t="s">
        <v>3506</v>
      </c>
      <c r="E953" t="s">
        <v>3507</v>
      </c>
      <c r="F953" s="2" t="s">
        <v>25</v>
      </c>
      <c r="G953" s="2" t="s">
        <v>25</v>
      </c>
      <c r="H953" t="s">
        <v>25</v>
      </c>
      <c r="I953" t="s">
        <v>266</v>
      </c>
      <c r="J953" t="s">
        <v>266</v>
      </c>
      <c r="K953" s="2">
        <v>44165</v>
      </c>
      <c r="L953" s="3" t="s">
        <v>25</v>
      </c>
      <c r="M953" s="3">
        <v>0</v>
      </c>
      <c r="N953" s="2"/>
      <c r="O953" t="s">
        <v>267</v>
      </c>
      <c r="P953" s="2" t="s">
        <v>25</v>
      </c>
      <c r="Q953" t="s">
        <v>240</v>
      </c>
      <c r="R953" t="s">
        <v>25</v>
      </c>
      <c r="S953" t="s">
        <v>25</v>
      </c>
      <c r="T953" t="s">
        <v>25</v>
      </c>
      <c r="U953" t="s">
        <v>25</v>
      </c>
      <c r="V953" t="s">
        <v>25</v>
      </c>
      <c r="W953" t="s">
        <v>25</v>
      </c>
      <c r="X953" t="s">
        <v>1081</v>
      </c>
      <c r="Y953" t="s">
        <v>25</v>
      </c>
    </row>
    <row r="954" spans="1:25" hidden="1" x14ac:dyDescent="0.25">
      <c r="A954" t="s">
        <v>3508</v>
      </c>
      <c r="B954" t="s">
        <v>3509</v>
      </c>
      <c r="C954" t="s">
        <v>119</v>
      </c>
      <c r="D954" t="s">
        <v>3510</v>
      </c>
      <c r="E954" t="s">
        <v>3511</v>
      </c>
      <c r="F954" s="2" t="s">
        <v>25</v>
      </c>
      <c r="G954" s="2">
        <v>42754</v>
      </c>
      <c r="H954" t="s">
        <v>25</v>
      </c>
      <c r="I954" t="s">
        <v>737</v>
      </c>
      <c r="J954" t="s">
        <v>25</v>
      </c>
      <c r="K954" s="2">
        <v>43131</v>
      </c>
      <c r="L954" s="3" t="s">
        <v>25</v>
      </c>
      <c r="M954" s="3">
        <v>0</v>
      </c>
      <c r="N954" s="2"/>
      <c r="O954" t="s">
        <v>386</v>
      </c>
      <c r="P954" s="2" t="s">
        <v>25</v>
      </c>
      <c r="Q954" t="s">
        <v>240</v>
      </c>
      <c r="R954" t="s">
        <v>25</v>
      </c>
      <c r="S954" t="s">
        <v>25</v>
      </c>
      <c r="T954" t="s">
        <v>25</v>
      </c>
      <c r="U954" t="s">
        <v>25</v>
      </c>
      <c r="V954" t="s">
        <v>25</v>
      </c>
      <c r="W954" t="s">
        <v>25</v>
      </c>
      <c r="X954" t="s">
        <v>1302</v>
      </c>
      <c r="Y954" t="s">
        <v>25</v>
      </c>
    </row>
    <row r="955" spans="1:25" hidden="1" x14ac:dyDescent="0.25">
      <c r="A955" t="s">
        <v>3512</v>
      </c>
      <c r="B955" t="s">
        <v>25</v>
      </c>
      <c r="C955" t="s">
        <v>25</v>
      </c>
      <c r="D955" t="s">
        <v>25</v>
      </c>
      <c r="E955" t="s">
        <v>3513</v>
      </c>
      <c r="F955" s="2">
        <v>42552</v>
      </c>
      <c r="G955" s="2" t="s">
        <v>25</v>
      </c>
      <c r="H955" t="s">
        <v>25</v>
      </c>
      <c r="I955" t="s">
        <v>434</v>
      </c>
      <c r="J955" t="s">
        <v>25</v>
      </c>
      <c r="K955" s="2" t="s">
        <v>25</v>
      </c>
      <c r="L955" s="3" t="s">
        <v>25</v>
      </c>
      <c r="M955" s="3">
        <v>0</v>
      </c>
      <c r="N955" s="2"/>
      <c r="O955" t="s">
        <v>386</v>
      </c>
      <c r="P955" s="2" t="s">
        <v>25</v>
      </c>
      <c r="Q955" t="s">
        <v>240</v>
      </c>
      <c r="R955" t="s">
        <v>25</v>
      </c>
      <c r="S955" t="s">
        <v>25</v>
      </c>
      <c r="T955" t="s">
        <v>25</v>
      </c>
      <c r="U955" t="s">
        <v>25</v>
      </c>
      <c r="V955" t="s">
        <v>25</v>
      </c>
      <c r="W955" t="s">
        <v>25</v>
      </c>
      <c r="X955" t="s">
        <v>1302</v>
      </c>
      <c r="Y955" t="s">
        <v>25</v>
      </c>
    </row>
    <row r="956" spans="1:25" hidden="1" x14ac:dyDescent="0.25">
      <c r="A956" t="s">
        <v>3514</v>
      </c>
      <c r="B956" t="s">
        <v>3515</v>
      </c>
      <c r="C956" t="s">
        <v>119</v>
      </c>
      <c r="D956" t="s">
        <v>3516</v>
      </c>
      <c r="E956" t="s">
        <v>3517</v>
      </c>
      <c r="F956" s="2" t="s">
        <v>25</v>
      </c>
      <c r="G956" s="2">
        <v>42741</v>
      </c>
      <c r="H956" t="s">
        <v>25</v>
      </c>
      <c r="I956" t="s">
        <v>737</v>
      </c>
      <c r="J956" t="s">
        <v>25</v>
      </c>
      <c r="K956" s="2">
        <v>42871</v>
      </c>
      <c r="L956" s="3" t="s">
        <v>25</v>
      </c>
      <c r="M956" s="3">
        <v>0</v>
      </c>
      <c r="N956" s="2"/>
      <c r="O956" t="s">
        <v>453</v>
      </c>
      <c r="P956" s="2" t="s">
        <v>25</v>
      </c>
      <c r="Q956" t="s">
        <v>240</v>
      </c>
      <c r="R956" t="s">
        <v>25</v>
      </c>
      <c r="S956" t="s">
        <v>25</v>
      </c>
      <c r="T956" t="s">
        <v>25</v>
      </c>
      <c r="U956" t="s">
        <v>25</v>
      </c>
      <c r="V956" t="s">
        <v>25</v>
      </c>
      <c r="W956" t="s">
        <v>25</v>
      </c>
      <c r="X956" t="s">
        <v>1302</v>
      </c>
      <c r="Y956" t="s">
        <v>25</v>
      </c>
    </row>
    <row r="957" spans="1:25" hidden="1" x14ac:dyDescent="0.25">
      <c r="A957" t="s">
        <v>3518</v>
      </c>
      <c r="B957" t="s">
        <v>25</v>
      </c>
      <c r="C957" t="s">
        <v>25</v>
      </c>
      <c r="D957" t="s">
        <v>25</v>
      </c>
      <c r="E957" t="s">
        <v>3519</v>
      </c>
      <c r="F957" s="2">
        <v>42719</v>
      </c>
      <c r="G957" s="2" t="s">
        <v>25</v>
      </c>
      <c r="H957" t="s">
        <v>25</v>
      </c>
      <c r="I957" t="s">
        <v>434</v>
      </c>
      <c r="J957" t="s">
        <v>25</v>
      </c>
      <c r="K957" s="2" t="s">
        <v>25</v>
      </c>
      <c r="L957" s="3" t="s">
        <v>25</v>
      </c>
      <c r="M957" s="3">
        <v>0</v>
      </c>
      <c r="N957" s="2"/>
      <c r="O957" t="s">
        <v>267</v>
      </c>
      <c r="P957" s="2" t="s">
        <v>25</v>
      </c>
      <c r="Q957" t="s">
        <v>240</v>
      </c>
      <c r="R957" t="s">
        <v>25</v>
      </c>
      <c r="S957" t="s">
        <v>25</v>
      </c>
      <c r="T957" t="s">
        <v>25</v>
      </c>
      <c r="U957" t="s">
        <v>25</v>
      </c>
      <c r="V957" t="s">
        <v>25</v>
      </c>
      <c r="W957" t="s">
        <v>3520</v>
      </c>
      <c r="X957" t="s">
        <v>1898</v>
      </c>
      <c r="Y957" t="s">
        <v>25</v>
      </c>
    </row>
    <row r="958" spans="1:25" hidden="1" x14ac:dyDescent="0.25">
      <c r="A958" t="s">
        <v>3521</v>
      </c>
      <c r="B958" t="s">
        <v>3522</v>
      </c>
      <c r="C958" t="s">
        <v>144</v>
      </c>
      <c r="D958" t="s">
        <v>3523</v>
      </c>
      <c r="E958" t="s">
        <v>3524</v>
      </c>
      <c r="F958" s="2" t="s">
        <v>25</v>
      </c>
      <c r="G958" s="2">
        <v>43076</v>
      </c>
      <c r="H958" t="s">
        <v>25</v>
      </c>
      <c r="I958" t="s">
        <v>3525</v>
      </c>
      <c r="J958" t="s">
        <v>3525</v>
      </c>
      <c r="K958" s="2">
        <v>43465</v>
      </c>
      <c r="L958" s="3" t="s">
        <v>25</v>
      </c>
      <c r="M958" s="3">
        <v>97</v>
      </c>
      <c r="N958" s="2"/>
      <c r="O958" t="s">
        <v>386</v>
      </c>
      <c r="P958" s="2" t="s">
        <v>25</v>
      </c>
      <c r="Q958" t="s">
        <v>240</v>
      </c>
      <c r="R958" t="s">
        <v>25</v>
      </c>
      <c r="S958" t="s">
        <v>25</v>
      </c>
      <c r="T958" t="s">
        <v>25</v>
      </c>
      <c r="U958" t="s">
        <v>25</v>
      </c>
      <c r="V958" t="s">
        <v>25</v>
      </c>
      <c r="W958" t="s">
        <v>25</v>
      </c>
      <c r="X958" t="s">
        <v>2437</v>
      </c>
      <c r="Y958" t="s">
        <v>25</v>
      </c>
    </row>
    <row r="959" spans="1:25" hidden="1" x14ac:dyDescent="0.25">
      <c r="A959" t="s">
        <v>3526</v>
      </c>
      <c r="B959" t="s">
        <v>3527</v>
      </c>
      <c r="C959" t="s">
        <v>202</v>
      </c>
      <c r="D959" t="s">
        <v>3528</v>
      </c>
      <c r="E959" t="s">
        <v>3529</v>
      </c>
      <c r="F959" s="2" t="s">
        <v>25</v>
      </c>
      <c r="G959" s="2">
        <v>43580</v>
      </c>
      <c r="H959" t="s">
        <v>25</v>
      </c>
      <c r="I959" t="s">
        <v>1024</v>
      </c>
      <c r="J959" t="s">
        <v>1024</v>
      </c>
      <c r="K959" s="2">
        <v>43964</v>
      </c>
      <c r="L959" s="3" t="s">
        <v>25</v>
      </c>
      <c r="M959" s="3">
        <v>0</v>
      </c>
      <c r="N959" s="2"/>
      <c r="O959" t="s">
        <v>267</v>
      </c>
      <c r="P959" s="2" t="s">
        <v>25</v>
      </c>
      <c r="Q959" t="s">
        <v>240</v>
      </c>
      <c r="R959" t="s">
        <v>25</v>
      </c>
      <c r="S959" t="s">
        <v>25</v>
      </c>
      <c r="T959" t="s">
        <v>25</v>
      </c>
      <c r="U959" t="s">
        <v>25</v>
      </c>
      <c r="V959" t="s">
        <v>25</v>
      </c>
      <c r="W959" t="s">
        <v>25</v>
      </c>
      <c r="X959" t="s">
        <v>3530</v>
      </c>
      <c r="Y959" t="s">
        <v>25</v>
      </c>
    </row>
    <row r="960" spans="1:25" hidden="1" x14ac:dyDescent="0.25">
      <c r="A960" t="s">
        <v>3531</v>
      </c>
      <c r="B960" t="s">
        <v>3532</v>
      </c>
      <c r="C960" t="s">
        <v>144</v>
      </c>
      <c r="D960" t="s">
        <v>3533</v>
      </c>
      <c r="E960" t="s">
        <v>3534</v>
      </c>
      <c r="F960" s="2" t="s">
        <v>25</v>
      </c>
      <c r="G960" s="2" t="s">
        <v>25</v>
      </c>
      <c r="H960" t="s">
        <v>25</v>
      </c>
      <c r="I960" t="s">
        <v>479</v>
      </c>
      <c r="J960" t="s">
        <v>25</v>
      </c>
      <c r="K960" s="2">
        <v>42885</v>
      </c>
      <c r="L960" s="3" t="s">
        <v>25</v>
      </c>
      <c r="M960" s="3">
        <v>0</v>
      </c>
      <c r="N960" s="2"/>
      <c r="O960" t="s">
        <v>386</v>
      </c>
      <c r="P960" s="2" t="s">
        <v>25</v>
      </c>
      <c r="Q960" t="s">
        <v>240</v>
      </c>
      <c r="R960" t="s">
        <v>25</v>
      </c>
      <c r="S960" t="s">
        <v>25</v>
      </c>
      <c r="T960" t="s">
        <v>25</v>
      </c>
      <c r="U960" t="s">
        <v>25</v>
      </c>
      <c r="V960" t="s">
        <v>25</v>
      </c>
      <c r="W960" t="s">
        <v>25</v>
      </c>
      <c r="X960" t="s">
        <v>3535</v>
      </c>
      <c r="Y960" t="s">
        <v>25</v>
      </c>
    </row>
    <row r="961" spans="1:25" hidden="1" x14ac:dyDescent="0.25">
      <c r="A961" t="s">
        <v>3536</v>
      </c>
      <c r="B961" t="s">
        <v>25</v>
      </c>
      <c r="C961" t="s">
        <v>25</v>
      </c>
      <c r="D961" t="s">
        <v>25</v>
      </c>
      <c r="E961" t="s">
        <v>3537</v>
      </c>
      <c r="F961" s="2">
        <v>42419</v>
      </c>
      <c r="G961" s="2" t="s">
        <v>25</v>
      </c>
      <c r="H961" t="s">
        <v>25</v>
      </c>
      <c r="I961" t="s">
        <v>25</v>
      </c>
      <c r="J961" t="s">
        <v>25</v>
      </c>
      <c r="K961" s="2" t="s">
        <v>25</v>
      </c>
      <c r="L961" s="3" t="s">
        <v>25</v>
      </c>
      <c r="M961" s="3">
        <v>0</v>
      </c>
      <c r="N961" s="2"/>
      <c r="O961" t="s">
        <v>363</v>
      </c>
      <c r="P961" s="2">
        <v>42632</v>
      </c>
      <c r="Q961" t="s">
        <v>240</v>
      </c>
      <c r="R961" t="s">
        <v>25</v>
      </c>
      <c r="S961" t="s">
        <v>25</v>
      </c>
      <c r="T961" t="s">
        <v>25</v>
      </c>
      <c r="U961" t="s">
        <v>25</v>
      </c>
      <c r="V961" t="s">
        <v>25</v>
      </c>
      <c r="W961" t="s">
        <v>25</v>
      </c>
      <c r="X961" t="s">
        <v>444</v>
      </c>
      <c r="Y961" t="s">
        <v>25</v>
      </c>
    </row>
    <row r="962" spans="1:25" hidden="1" x14ac:dyDescent="0.25">
      <c r="A962" t="s">
        <v>3538</v>
      </c>
      <c r="B962" t="s">
        <v>25</v>
      </c>
      <c r="C962" t="s">
        <v>25</v>
      </c>
      <c r="D962" t="s">
        <v>25</v>
      </c>
      <c r="E962" t="s">
        <v>3539</v>
      </c>
      <c r="F962" s="2">
        <v>42410</v>
      </c>
      <c r="G962" s="2" t="s">
        <v>25</v>
      </c>
      <c r="H962" t="s">
        <v>25</v>
      </c>
      <c r="I962" t="s">
        <v>25</v>
      </c>
      <c r="J962" t="s">
        <v>25</v>
      </c>
      <c r="K962" s="2" t="s">
        <v>25</v>
      </c>
      <c r="L962" s="3" t="s">
        <v>25</v>
      </c>
      <c r="M962" s="3">
        <v>0</v>
      </c>
      <c r="N962" s="2"/>
      <c r="O962" t="s">
        <v>363</v>
      </c>
      <c r="P962" s="2">
        <v>42531</v>
      </c>
      <c r="Q962" t="s">
        <v>240</v>
      </c>
      <c r="R962" t="s">
        <v>25</v>
      </c>
      <c r="S962" t="s">
        <v>25</v>
      </c>
      <c r="T962" t="s">
        <v>25</v>
      </c>
      <c r="U962" t="s">
        <v>25</v>
      </c>
      <c r="V962" t="s">
        <v>25</v>
      </c>
      <c r="W962" t="s">
        <v>25</v>
      </c>
      <c r="X962" t="s">
        <v>1277</v>
      </c>
      <c r="Y962" t="s">
        <v>25</v>
      </c>
    </row>
    <row r="963" spans="1:25" hidden="1" x14ac:dyDescent="0.25">
      <c r="A963" t="s">
        <v>3540</v>
      </c>
      <c r="B963" t="s">
        <v>3541</v>
      </c>
      <c r="C963" t="s">
        <v>25</v>
      </c>
      <c r="D963" t="s">
        <v>3542</v>
      </c>
      <c r="E963" t="s">
        <v>3543</v>
      </c>
      <c r="F963" s="2">
        <v>42473</v>
      </c>
      <c r="G963" s="2" t="s">
        <v>25</v>
      </c>
      <c r="H963" t="s">
        <v>25</v>
      </c>
      <c r="I963" t="s">
        <v>1181</v>
      </c>
      <c r="J963" t="s">
        <v>25</v>
      </c>
      <c r="K963" s="2">
        <v>42720</v>
      </c>
      <c r="L963" s="3" t="s">
        <v>25</v>
      </c>
      <c r="M963" s="3">
        <v>0</v>
      </c>
      <c r="N963" s="2"/>
      <c r="O963" t="s">
        <v>267</v>
      </c>
      <c r="P963" s="2" t="s">
        <v>25</v>
      </c>
      <c r="Q963" t="s">
        <v>240</v>
      </c>
      <c r="R963" t="s">
        <v>25</v>
      </c>
      <c r="S963" t="s">
        <v>25</v>
      </c>
      <c r="T963" t="s">
        <v>25</v>
      </c>
      <c r="U963" t="s">
        <v>25</v>
      </c>
      <c r="V963" t="s">
        <v>25</v>
      </c>
      <c r="W963" t="s">
        <v>25</v>
      </c>
      <c r="X963" t="s">
        <v>2994</v>
      </c>
      <c r="Y963" t="s">
        <v>25</v>
      </c>
    </row>
    <row r="964" spans="1:25" hidden="1" x14ac:dyDescent="0.25">
      <c r="A964" t="s">
        <v>3545</v>
      </c>
      <c r="B964" t="s">
        <v>3546</v>
      </c>
      <c r="C964" t="s">
        <v>125</v>
      </c>
      <c r="D964" t="s">
        <v>3547</v>
      </c>
      <c r="E964" t="s">
        <v>3548</v>
      </c>
      <c r="F964" s="2" t="s">
        <v>25</v>
      </c>
      <c r="G964" s="2" t="s">
        <v>25</v>
      </c>
      <c r="H964" t="s">
        <v>25</v>
      </c>
      <c r="I964" t="s">
        <v>25</v>
      </c>
      <c r="J964" t="s">
        <v>25</v>
      </c>
      <c r="K964" s="2" t="s">
        <v>25</v>
      </c>
      <c r="L964" s="3" t="s">
        <v>25</v>
      </c>
      <c r="M964" s="3">
        <v>0</v>
      </c>
      <c r="N964" s="2"/>
      <c r="O964" t="s">
        <v>47</v>
      </c>
      <c r="P964" s="2" t="s">
        <v>25</v>
      </c>
      <c r="Q964" t="s">
        <v>214</v>
      </c>
      <c r="R964" t="s">
        <v>25</v>
      </c>
      <c r="S964" t="s">
        <v>25</v>
      </c>
      <c r="T964" t="s">
        <v>25</v>
      </c>
      <c r="U964" t="s">
        <v>25</v>
      </c>
      <c r="V964" t="s">
        <v>25</v>
      </c>
      <c r="W964" t="s">
        <v>3549</v>
      </c>
      <c r="X964" t="s">
        <v>657</v>
      </c>
      <c r="Y964" t="s">
        <v>25</v>
      </c>
    </row>
    <row r="965" spans="1:25" hidden="1" x14ac:dyDescent="0.25">
      <c r="A965" t="s">
        <v>3550</v>
      </c>
      <c r="B965" t="s">
        <v>3551</v>
      </c>
      <c r="C965" t="s">
        <v>125</v>
      </c>
      <c r="D965" t="s">
        <v>3552</v>
      </c>
      <c r="E965" t="s">
        <v>3553</v>
      </c>
      <c r="F965" s="2" t="s">
        <v>25</v>
      </c>
      <c r="G965" s="2" t="s">
        <v>25</v>
      </c>
      <c r="H965" t="s">
        <v>25</v>
      </c>
      <c r="I965" t="s">
        <v>25</v>
      </c>
      <c r="J965" t="s">
        <v>25</v>
      </c>
      <c r="K965" s="2" t="s">
        <v>25</v>
      </c>
      <c r="L965" s="3" t="s">
        <v>25</v>
      </c>
      <c r="M965" s="3">
        <v>0</v>
      </c>
      <c r="N965" s="2"/>
      <c r="O965" t="s">
        <v>34</v>
      </c>
      <c r="P965" s="2">
        <v>42760</v>
      </c>
      <c r="Q965" t="s">
        <v>364</v>
      </c>
      <c r="R965" t="s">
        <v>25</v>
      </c>
      <c r="S965" t="s">
        <v>25</v>
      </c>
      <c r="T965" t="s">
        <v>25</v>
      </c>
      <c r="U965" t="s">
        <v>25</v>
      </c>
      <c r="V965" t="s">
        <v>25</v>
      </c>
      <c r="W965" t="s">
        <v>3554</v>
      </c>
      <c r="X965" t="s">
        <v>3544</v>
      </c>
      <c r="Y965" t="s">
        <v>25</v>
      </c>
    </row>
    <row r="966" spans="1:25" hidden="1" x14ac:dyDescent="0.25">
      <c r="A966" t="s">
        <v>3555</v>
      </c>
      <c r="B966" t="s">
        <v>3556</v>
      </c>
      <c r="C966" t="s">
        <v>25</v>
      </c>
      <c r="D966" t="s">
        <v>3557</v>
      </c>
      <c r="E966" t="s">
        <v>3558</v>
      </c>
      <c r="F966" s="2" t="s">
        <v>25</v>
      </c>
      <c r="G966" s="2">
        <v>42660</v>
      </c>
      <c r="H966" t="s">
        <v>25</v>
      </c>
      <c r="I966" t="s">
        <v>429</v>
      </c>
      <c r="J966" t="s">
        <v>25</v>
      </c>
      <c r="K966" s="2" t="s">
        <v>25</v>
      </c>
      <c r="L966" s="3" t="s">
        <v>25</v>
      </c>
      <c r="M966" s="3">
        <v>0</v>
      </c>
      <c r="N966" s="2"/>
      <c r="O966" t="s">
        <v>386</v>
      </c>
      <c r="P966" s="2" t="s">
        <v>25</v>
      </c>
      <c r="Q966" t="s">
        <v>240</v>
      </c>
      <c r="R966" t="s">
        <v>25</v>
      </c>
      <c r="S966" t="s">
        <v>25</v>
      </c>
      <c r="T966" t="s">
        <v>25</v>
      </c>
      <c r="U966" t="s">
        <v>25</v>
      </c>
      <c r="V966" t="s">
        <v>25</v>
      </c>
      <c r="W966" t="s">
        <v>25</v>
      </c>
      <c r="X966" t="s">
        <v>1552</v>
      </c>
      <c r="Y966" t="s">
        <v>25</v>
      </c>
    </row>
    <row r="967" spans="1:25" hidden="1" x14ac:dyDescent="0.25">
      <c r="A967" t="s">
        <v>3559</v>
      </c>
      <c r="B967" t="s">
        <v>3560</v>
      </c>
      <c r="C967" t="s">
        <v>25</v>
      </c>
      <c r="D967" t="s">
        <v>25</v>
      </c>
      <c r="E967" t="s">
        <v>3561</v>
      </c>
      <c r="F967" s="2">
        <v>42597</v>
      </c>
      <c r="G967" s="2" t="s">
        <v>25</v>
      </c>
      <c r="H967" t="s">
        <v>25</v>
      </c>
      <c r="I967" t="s">
        <v>434</v>
      </c>
      <c r="J967" t="s">
        <v>25</v>
      </c>
      <c r="K967" s="2" t="s">
        <v>25</v>
      </c>
      <c r="L967" s="3" t="s">
        <v>25</v>
      </c>
      <c r="M967" s="3">
        <v>0</v>
      </c>
      <c r="N967" s="2"/>
      <c r="O967" t="s">
        <v>386</v>
      </c>
      <c r="P967" s="2" t="s">
        <v>25</v>
      </c>
      <c r="Q967" t="s">
        <v>240</v>
      </c>
      <c r="R967" t="s">
        <v>25</v>
      </c>
      <c r="S967" t="s">
        <v>25</v>
      </c>
      <c r="T967" t="s">
        <v>25</v>
      </c>
      <c r="U967" t="s">
        <v>25</v>
      </c>
      <c r="V967" t="s">
        <v>25</v>
      </c>
      <c r="W967" t="s">
        <v>25</v>
      </c>
      <c r="X967" t="s">
        <v>561</v>
      </c>
      <c r="Y967" t="s">
        <v>25</v>
      </c>
    </row>
    <row r="968" spans="1:25" hidden="1" x14ac:dyDescent="0.25">
      <c r="A968" t="s">
        <v>3562</v>
      </c>
      <c r="B968" t="s">
        <v>3563</v>
      </c>
      <c r="C968" t="s">
        <v>25</v>
      </c>
      <c r="D968" t="s">
        <v>3564</v>
      </c>
      <c r="E968" t="s">
        <v>3565</v>
      </c>
      <c r="F968" s="2" t="s">
        <v>25</v>
      </c>
      <c r="G968" s="2">
        <v>42697</v>
      </c>
      <c r="H968" t="s">
        <v>25</v>
      </c>
      <c r="I968" t="s">
        <v>799</v>
      </c>
      <c r="J968" t="s">
        <v>25</v>
      </c>
      <c r="K968" s="2">
        <v>42826</v>
      </c>
      <c r="L968" s="3" t="s">
        <v>25</v>
      </c>
      <c r="M968" s="3">
        <v>0</v>
      </c>
      <c r="N968" s="2"/>
      <c r="O968" t="s">
        <v>394</v>
      </c>
      <c r="P968" s="2" t="s">
        <v>25</v>
      </c>
      <c r="Q968" t="s">
        <v>240</v>
      </c>
      <c r="R968" t="s">
        <v>25</v>
      </c>
      <c r="S968" t="s">
        <v>25</v>
      </c>
      <c r="T968" t="s">
        <v>25</v>
      </c>
      <c r="U968" t="s">
        <v>25</v>
      </c>
      <c r="V968" t="s">
        <v>25</v>
      </c>
      <c r="W968" t="s">
        <v>25</v>
      </c>
      <c r="X968" t="s">
        <v>653</v>
      </c>
      <c r="Y968" t="s">
        <v>25</v>
      </c>
    </row>
    <row r="969" spans="1:25" hidden="1" x14ac:dyDescent="0.25">
      <c r="A969" t="s">
        <v>3566</v>
      </c>
      <c r="B969" t="s">
        <v>3567</v>
      </c>
      <c r="C969" t="s">
        <v>25</v>
      </c>
      <c r="D969" t="s">
        <v>3568</v>
      </c>
      <c r="E969" t="s">
        <v>3569</v>
      </c>
      <c r="F969" s="2" t="s">
        <v>25</v>
      </c>
      <c r="G969" s="2">
        <v>42682</v>
      </c>
      <c r="H969" t="s">
        <v>25</v>
      </c>
      <c r="I969" t="s">
        <v>520</v>
      </c>
      <c r="J969" t="s">
        <v>25</v>
      </c>
      <c r="K969" s="2">
        <v>42901</v>
      </c>
      <c r="L969" s="3" t="s">
        <v>25</v>
      </c>
      <c r="M969" s="3">
        <v>0</v>
      </c>
      <c r="N969" s="2"/>
      <c r="O969" t="s">
        <v>386</v>
      </c>
      <c r="P969" s="2" t="s">
        <v>25</v>
      </c>
      <c r="Q969" t="s">
        <v>240</v>
      </c>
      <c r="R969" t="s">
        <v>25</v>
      </c>
      <c r="S969" t="s">
        <v>25</v>
      </c>
      <c r="T969" t="s">
        <v>25</v>
      </c>
      <c r="U969" t="s">
        <v>25</v>
      </c>
      <c r="V969" t="s">
        <v>25</v>
      </c>
      <c r="W969" t="s">
        <v>25</v>
      </c>
      <c r="X969" t="s">
        <v>2994</v>
      </c>
      <c r="Y969" t="s">
        <v>25</v>
      </c>
    </row>
    <row r="970" spans="1:25" hidden="1" x14ac:dyDescent="0.25">
      <c r="A970" t="s">
        <v>3570</v>
      </c>
      <c r="B970" t="s">
        <v>3571</v>
      </c>
      <c r="C970" t="s">
        <v>25</v>
      </c>
      <c r="D970" t="s">
        <v>3572</v>
      </c>
      <c r="E970" t="s">
        <v>3573</v>
      </c>
      <c r="F970" s="2" t="s">
        <v>25</v>
      </c>
      <c r="G970" s="2" t="s">
        <v>25</v>
      </c>
      <c r="H970" t="s">
        <v>25</v>
      </c>
      <c r="I970" t="s">
        <v>1181</v>
      </c>
      <c r="J970" t="s">
        <v>25</v>
      </c>
      <c r="K970" s="2">
        <v>42855</v>
      </c>
      <c r="L970" s="3" t="s">
        <v>25</v>
      </c>
      <c r="M970" s="3">
        <v>0</v>
      </c>
      <c r="N970" s="2"/>
      <c r="O970" t="s">
        <v>363</v>
      </c>
      <c r="P970" s="2" t="s">
        <v>25</v>
      </c>
      <c r="Q970" t="s">
        <v>240</v>
      </c>
      <c r="R970" t="s">
        <v>25</v>
      </c>
      <c r="S970" t="s">
        <v>25</v>
      </c>
      <c r="T970" t="s">
        <v>25</v>
      </c>
      <c r="U970" t="s">
        <v>25</v>
      </c>
      <c r="V970" t="s">
        <v>25</v>
      </c>
      <c r="W970" t="s">
        <v>25</v>
      </c>
      <c r="X970" t="s">
        <v>3574</v>
      </c>
      <c r="Y970" t="s">
        <v>25</v>
      </c>
    </row>
    <row r="971" spans="1:25" hidden="1" x14ac:dyDescent="0.25">
      <c r="A971" t="s">
        <v>3575</v>
      </c>
      <c r="B971" t="s">
        <v>25</v>
      </c>
      <c r="C971" t="s">
        <v>25</v>
      </c>
      <c r="D971" t="s">
        <v>25</v>
      </c>
      <c r="E971" t="s">
        <v>3576</v>
      </c>
      <c r="F971" s="2" t="s">
        <v>25</v>
      </c>
      <c r="G971" s="2" t="s">
        <v>25</v>
      </c>
      <c r="H971" t="s">
        <v>25</v>
      </c>
      <c r="I971" t="s">
        <v>25</v>
      </c>
      <c r="J971" t="s">
        <v>25</v>
      </c>
      <c r="K971" s="2" t="s">
        <v>25</v>
      </c>
      <c r="L971" s="3" t="s">
        <v>25</v>
      </c>
      <c r="M971" s="3">
        <v>0</v>
      </c>
      <c r="N971" s="2"/>
      <c r="O971" t="s">
        <v>43</v>
      </c>
      <c r="P971" s="2" t="s">
        <v>25</v>
      </c>
      <c r="Q971" t="s">
        <v>240</v>
      </c>
      <c r="R971" t="s">
        <v>25</v>
      </c>
      <c r="S971" t="s">
        <v>25</v>
      </c>
      <c r="T971" t="s">
        <v>25</v>
      </c>
      <c r="U971" t="s">
        <v>25</v>
      </c>
      <c r="V971" t="s">
        <v>25</v>
      </c>
      <c r="W971" t="s">
        <v>25</v>
      </c>
      <c r="X971" t="s">
        <v>3577</v>
      </c>
      <c r="Y971" t="s">
        <v>25</v>
      </c>
    </row>
    <row r="972" spans="1:25" hidden="1" x14ac:dyDescent="0.25">
      <c r="A972" t="s">
        <v>3578</v>
      </c>
      <c r="B972" t="s">
        <v>3579</v>
      </c>
      <c r="C972" t="s">
        <v>125</v>
      </c>
      <c r="D972" t="s">
        <v>3580</v>
      </c>
      <c r="E972" t="s">
        <v>3581</v>
      </c>
      <c r="F972" s="2" t="s">
        <v>25</v>
      </c>
      <c r="G972" s="2">
        <v>43434</v>
      </c>
      <c r="H972" t="s">
        <v>25</v>
      </c>
      <c r="I972" t="s">
        <v>506</v>
      </c>
      <c r="J972" t="s">
        <v>506</v>
      </c>
      <c r="K972" s="2" t="s">
        <v>25</v>
      </c>
      <c r="L972" s="3" t="s">
        <v>25</v>
      </c>
      <c r="M972" s="3">
        <v>0</v>
      </c>
      <c r="N972" s="2">
        <v>44196</v>
      </c>
      <c r="O972" t="s">
        <v>394</v>
      </c>
      <c r="P972" s="2" t="s">
        <v>25</v>
      </c>
      <c r="Q972" t="s">
        <v>364</v>
      </c>
      <c r="R972" t="s">
        <v>25</v>
      </c>
      <c r="S972" t="s">
        <v>25</v>
      </c>
      <c r="T972" t="s">
        <v>25</v>
      </c>
      <c r="U972" t="s">
        <v>25</v>
      </c>
      <c r="V972" t="s">
        <v>25</v>
      </c>
      <c r="W972" t="s">
        <v>3582</v>
      </c>
      <c r="X972" t="s">
        <v>1646</v>
      </c>
      <c r="Y972" t="s">
        <v>25</v>
      </c>
    </row>
    <row r="973" spans="1:25" hidden="1" x14ac:dyDescent="0.25">
      <c r="A973" t="s">
        <v>3583</v>
      </c>
      <c r="B973" t="s">
        <v>3584</v>
      </c>
      <c r="C973" t="s">
        <v>25</v>
      </c>
      <c r="D973" t="s">
        <v>25</v>
      </c>
      <c r="E973" t="s">
        <v>3585</v>
      </c>
      <c r="F973" s="2">
        <v>42762</v>
      </c>
      <c r="G973" s="2" t="s">
        <v>25</v>
      </c>
      <c r="H973" t="s">
        <v>25</v>
      </c>
      <c r="I973" t="s">
        <v>2116</v>
      </c>
      <c r="J973" t="s">
        <v>25</v>
      </c>
      <c r="K973" s="2">
        <v>42877</v>
      </c>
      <c r="L973" s="3" t="s">
        <v>25</v>
      </c>
      <c r="M973" s="3">
        <v>0</v>
      </c>
      <c r="N973" s="2"/>
      <c r="O973" t="s">
        <v>386</v>
      </c>
      <c r="P973" s="2" t="s">
        <v>25</v>
      </c>
      <c r="Q973" t="s">
        <v>240</v>
      </c>
      <c r="R973" t="s">
        <v>25</v>
      </c>
      <c r="S973" t="s">
        <v>25</v>
      </c>
      <c r="T973" t="s">
        <v>25</v>
      </c>
      <c r="U973" t="s">
        <v>25</v>
      </c>
      <c r="V973" t="s">
        <v>25</v>
      </c>
      <c r="W973" t="s">
        <v>25</v>
      </c>
      <c r="X973" t="s">
        <v>1886</v>
      </c>
      <c r="Y973" t="s">
        <v>25</v>
      </c>
    </row>
    <row r="974" spans="1:25" hidden="1" x14ac:dyDescent="0.25">
      <c r="A974" t="s">
        <v>3586</v>
      </c>
      <c r="B974" t="s">
        <v>3587</v>
      </c>
      <c r="C974" t="s">
        <v>25</v>
      </c>
      <c r="D974" t="s">
        <v>3588</v>
      </c>
      <c r="E974" t="s">
        <v>3589</v>
      </c>
      <c r="F974" s="2" t="s">
        <v>25</v>
      </c>
      <c r="G974" s="2">
        <v>42881</v>
      </c>
      <c r="H974" t="s">
        <v>25</v>
      </c>
      <c r="I974" t="s">
        <v>3590</v>
      </c>
      <c r="J974" t="s">
        <v>3590</v>
      </c>
      <c r="K974" s="2">
        <v>43830</v>
      </c>
      <c r="L974" s="3" t="s">
        <v>25</v>
      </c>
      <c r="M974" s="3">
        <v>0</v>
      </c>
      <c r="N974" s="2"/>
      <c r="O974" t="s">
        <v>267</v>
      </c>
      <c r="P974" s="2" t="s">
        <v>25</v>
      </c>
      <c r="Q974" t="s">
        <v>240</v>
      </c>
      <c r="R974" t="s">
        <v>25</v>
      </c>
      <c r="S974" t="s">
        <v>25</v>
      </c>
      <c r="T974" t="s">
        <v>25</v>
      </c>
      <c r="U974" t="s">
        <v>25</v>
      </c>
      <c r="V974" t="s">
        <v>25</v>
      </c>
      <c r="W974" t="s">
        <v>25</v>
      </c>
      <c r="X974" t="s">
        <v>2161</v>
      </c>
      <c r="Y974" t="s">
        <v>25</v>
      </c>
    </row>
    <row r="975" spans="1:25" hidden="1" x14ac:dyDescent="0.25">
      <c r="A975" t="s">
        <v>3591</v>
      </c>
      <c r="B975" t="s">
        <v>2905</v>
      </c>
      <c r="C975" t="s">
        <v>25</v>
      </c>
      <c r="D975" t="s">
        <v>25</v>
      </c>
      <c r="E975" t="s">
        <v>3592</v>
      </c>
      <c r="F975" s="2">
        <v>42599</v>
      </c>
      <c r="G975" s="2" t="s">
        <v>25</v>
      </c>
      <c r="H975" t="s">
        <v>25</v>
      </c>
      <c r="I975" t="s">
        <v>434</v>
      </c>
      <c r="J975" t="s">
        <v>25</v>
      </c>
      <c r="K975" s="2" t="s">
        <v>25</v>
      </c>
      <c r="L975" s="3" t="s">
        <v>25</v>
      </c>
      <c r="M975" s="3">
        <v>0</v>
      </c>
      <c r="N975" s="2"/>
      <c r="O975" t="s">
        <v>386</v>
      </c>
      <c r="P975" s="2" t="s">
        <v>25</v>
      </c>
      <c r="Q975" t="s">
        <v>240</v>
      </c>
      <c r="R975" t="s">
        <v>25</v>
      </c>
      <c r="S975" t="s">
        <v>25</v>
      </c>
      <c r="T975" t="s">
        <v>25</v>
      </c>
      <c r="U975" t="s">
        <v>25</v>
      </c>
      <c r="V975" t="s">
        <v>25</v>
      </c>
      <c r="W975" t="s">
        <v>25</v>
      </c>
      <c r="X975" t="s">
        <v>574</v>
      </c>
      <c r="Y975" t="s">
        <v>25</v>
      </c>
    </row>
    <row r="976" spans="1:25" hidden="1" x14ac:dyDescent="0.25">
      <c r="A976" t="s">
        <v>3593</v>
      </c>
      <c r="B976" t="s">
        <v>3594</v>
      </c>
      <c r="C976" t="s">
        <v>125</v>
      </c>
      <c r="D976" t="s">
        <v>3595</v>
      </c>
      <c r="E976" t="s">
        <v>3596</v>
      </c>
      <c r="F976" s="2">
        <v>42445</v>
      </c>
      <c r="G976" s="2" t="s">
        <v>25</v>
      </c>
      <c r="H976" t="s">
        <v>25</v>
      </c>
      <c r="I976" t="s">
        <v>25</v>
      </c>
      <c r="J976" t="s">
        <v>25</v>
      </c>
      <c r="K976" s="2" t="s">
        <v>25</v>
      </c>
      <c r="L976" s="3" t="s">
        <v>25</v>
      </c>
      <c r="M976" s="3">
        <v>0</v>
      </c>
      <c r="N976" s="2"/>
      <c r="O976" t="s">
        <v>386</v>
      </c>
      <c r="P976" s="2">
        <v>42865</v>
      </c>
      <c r="Q976" t="s">
        <v>1312</v>
      </c>
      <c r="R976" t="s">
        <v>25</v>
      </c>
      <c r="S976" t="s">
        <v>25</v>
      </c>
      <c r="T976" t="s">
        <v>25</v>
      </c>
      <c r="U976" t="s">
        <v>3597</v>
      </c>
      <c r="V976" t="s">
        <v>25</v>
      </c>
      <c r="W976" t="s">
        <v>3598</v>
      </c>
      <c r="X976" t="s">
        <v>1307</v>
      </c>
      <c r="Y976" t="s">
        <v>25</v>
      </c>
    </row>
    <row r="977" spans="1:25" hidden="1" x14ac:dyDescent="0.25">
      <c r="A977" t="s">
        <v>3599</v>
      </c>
      <c r="B977" t="s">
        <v>3600</v>
      </c>
      <c r="C977" t="s">
        <v>125</v>
      </c>
      <c r="D977" t="s">
        <v>3601</v>
      </c>
      <c r="E977" t="s">
        <v>3602</v>
      </c>
      <c r="F977" s="2">
        <v>42600</v>
      </c>
      <c r="G977" s="2">
        <v>42654</v>
      </c>
      <c r="H977" t="s">
        <v>25</v>
      </c>
      <c r="I977" t="s">
        <v>701</v>
      </c>
      <c r="J977" t="s">
        <v>25</v>
      </c>
      <c r="K977" s="2">
        <v>46447</v>
      </c>
      <c r="L977" s="3" t="s">
        <v>25</v>
      </c>
      <c r="M977" s="3">
        <v>9</v>
      </c>
      <c r="N977" s="2"/>
      <c r="O977" t="s">
        <v>267</v>
      </c>
      <c r="P977" s="2" t="s">
        <v>25</v>
      </c>
      <c r="Q977" t="s">
        <v>364</v>
      </c>
      <c r="R977" t="s">
        <v>25</v>
      </c>
      <c r="S977" t="s">
        <v>25</v>
      </c>
      <c r="T977" t="s">
        <v>25</v>
      </c>
      <c r="U977" t="s">
        <v>25</v>
      </c>
      <c r="V977" t="s">
        <v>25</v>
      </c>
      <c r="W977" t="s">
        <v>3603</v>
      </c>
      <c r="X977" t="s">
        <v>824</v>
      </c>
      <c r="Y977" t="s">
        <v>25</v>
      </c>
    </row>
    <row r="978" spans="1:25" hidden="1" x14ac:dyDescent="0.25">
      <c r="A978" t="s">
        <v>3604</v>
      </c>
      <c r="B978" t="s">
        <v>3605</v>
      </c>
      <c r="C978" t="s">
        <v>144</v>
      </c>
      <c r="D978" t="s">
        <v>3606</v>
      </c>
      <c r="E978" t="s">
        <v>3607</v>
      </c>
      <c r="F978" s="2" t="s">
        <v>25</v>
      </c>
      <c r="G978" s="2">
        <v>42636</v>
      </c>
      <c r="H978" t="s">
        <v>25</v>
      </c>
      <c r="I978" t="s">
        <v>1733</v>
      </c>
      <c r="J978" t="s">
        <v>25</v>
      </c>
      <c r="K978" s="2">
        <v>44196</v>
      </c>
      <c r="L978" s="3" t="s">
        <v>25</v>
      </c>
      <c r="M978" s="3">
        <v>23</v>
      </c>
      <c r="N978" s="2"/>
      <c r="O978" t="s">
        <v>267</v>
      </c>
      <c r="P978" s="2" t="s">
        <v>25</v>
      </c>
      <c r="Q978" t="s">
        <v>240</v>
      </c>
      <c r="R978" t="s">
        <v>25</v>
      </c>
      <c r="S978" t="s">
        <v>25</v>
      </c>
      <c r="T978" t="s">
        <v>25</v>
      </c>
      <c r="U978" t="s">
        <v>25</v>
      </c>
      <c r="V978" t="s">
        <v>25</v>
      </c>
      <c r="W978" t="s">
        <v>25</v>
      </c>
      <c r="X978" t="s">
        <v>574</v>
      </c>
      <c r="Y978" t="s">
        <v>25</v>
      </c>
    </row>
    <row r="979" spans="1:25" hidden="1" x14ac:dyDescent="0.25">
      <c r="A979" t="s">
        <v>3608</v>
      </c>
      <c r="B979" t="s">
        <v>3609</v>
      </c>
      <c r="C979" t="s">
        <v>25</v>
      </c>
      <c r="D979" t="s">
        <v>3610</v>
      </c>
      <c r="E979" t="s">
        <v>3611</v>
      </c>
      <c r="F979" s="2" t="s">
        <v>25</v>
      </c>
      <c r="G979" s="2">
        <v>42663</v>
      </c>
      <c r="H979" t="s">
        <v>25</v>
      </c>
      <c r="I979" t="s">
        <v>566</v>
      </c>
      <c r="J979" t="s">
        <v>25</v>
      </c>
      <c r="K979" s="2">
        <v>42706</v>
      </c>
      <c r="L979" s="3" t="s">
        <v>25</v>
      </c>
      <c r="M979" s="3">
        <v>0</v>
      </c>
      <c r="N979" s="2"/>
      <c r="O979" t="s">
        <v>386</v>
      </c>
      <c r="P979" s="2" t="s">
        <v>25</v>
      </c>
      <c r="Q979" t="s">
        <v>240</v>
      </c>
      <c r="R979" t="s">
        <v>25</v>
      </c>
      <c r="S979" t="s">
        <v>25</v>
      </c>
      <c r="T979" t="s">
        <v>25</v>
      </c>
      <c r="U979" t="s">
        <v>25</v>
      </c>
      <c r="V979" t="s">
        <v>25</v>
      </c>
      <c r="W979" t="s">
        <v>25</v>
      </c>
      <c r="X979" t="s">
        <v>1689</v>
      </c>
      <c r="Y979" t="s">
        <v>25</v>
      </c>
    </row>
    <row r="980" spans="1:25" hidden="1" x14ac:dyDescent="0.25">
      <c r="A980" t="s">
        <v>3612</v>
      </c>
      <c r="B980" t="s">
        <v>3613</v>
      </c>
      <c r="C980" t="s">
        <v>158</v>
      </c>
      <c r="D980" t="s">
        <v>3614</v>
      </c>
      <c r="E980" t="s">
        <v>3615</v>
      </c>
      <c r="F980" s="2" t="s">
        <v>25</v>
      </c>
      <c r="G980" s="2" t="s">
        <v>25</v>
      </c>
      <c r="H980" t="s">
        <v>25</v>
      </c>
      <c r="I980" t="s">
        <v>25</v>
      </c>
      <c r="J980" t="s">
        <v>25</v>
      </c>
      <c r="K980" s="2" t="s">
        <v>25</v>
      </c>
      <c r="L980" s="3" t="s">
        <v>25</v>
      </c>
      <c r="M980" s="3">
        <v>0</v>
      </c>
      <c r="N980" s="2"/>
      <c r="O980" t="s">
        <v>267</v>
      </c>
      <c r="P980" s="2" t="s">
        <v>25</v>
      </c>
      <c r="Q980" t="s">
        <v>240</v>
      </c>
      <c r="R980" t="s">
        <v>25</v>
      </c>
      <c r="S980" t="s">
        <v>25</v>
      </c>
      <c r="T980" t="s">
        <v>25</v>
      </c>
      <c r="U980" t="s">
        <v>25</v>
      </c>
      <c r="V980" t="s">
        <v>25</v>
      </c>
      <c r="W980" t="s">
        <v>25</v>
      </c>
      <c r="X980" t="s">
        <v>396</v>
      </c>
      <c r="Y980" t="s">
        <v>25</v>
      </c>
    </row>
    <row r="981" spans="1:25" hidden="1" x14ac:dyDescent="0.25">
      <c r="A981" t="s">
        <v>3616</v>
      </c>
      <c r="B981" t="s">
        <v>3617</v>
      </c>
      <c r="C981" t="s">
        <v>25</v>
      </c>
      <c r="D981" t="s">
        <v>3618</v>
      </c>
      <c r="E981" t="s">
        <v>3619</v>
      </c>
      <c r="F981" s="2" t="s">
        <v>25</v>
      </c>
      <c r="G981" s="2">
        <v>42646</v>
      </c>
      <c r="H981" t="s">
        <v>25</v>
      </c>
      <c r="I981" t="s">
        <v>550</v>
      </c>
      <c r="J981" t="s">
        <v>25</v>
      </c>
      <c r="K981" s="2">
        <v>42750</v>
      </c>
      <c r="L981" s="3" t="s">
        <v>25</v>
      </c>
      <c r="M981" s="3">
        <v>0</v>
      </c>
      <c r="N981" s="2"/>
      <c r="O981" t="s">
        <v>386</v>
      </c>
      <c r="P981" s="2" t="s">
        <v>25</v>
      </c>
      <c r="Q981" t="s">
        <v>240</v>
      </c>
      <c r="R981" t="s">
        <v>25</v>
      </c>
      <c r="S981" t="s">
        <v>25</v>
      </c>
      <c r="T981" t="s">
        <v>25</v>
      </c>
      <c r="U981" t="s">
        <v>25</v>
      </c>
      <c r="V981" t="s">
        <v>25</v>
      </c>
      <c r="W981" t="s">
        <v>25</v>
      </c>
      <c r="X981" t="s">
        <v>1719</v>
      </c>
      <c r="Y981" t="s">
        <v>25</v>
      </c>
    </row>
    <row r="982" spans="1:25" hidden="1" x14ac:dyDescent="0.25">
      <c r="A982" t="s">
        <v>3620</v>
      </c>
      <c r="B982" t="s">
        <v>3621</v>
      </c>
      <c r="C982" t="s">
        <v>125</v>
      </c>
      <c r="D982" t="s">
        <v>3622</v>
      </c>
      <c r="E982" t="s">
        <v>3623</v>
      </c>
      <c r="F982" s="2" t="s">
        <v>25</v>
      </c>
      <c r="G982" s="2">
        <v>43213</v>
      </c>
      <c r="H982" t="s">
        <v>25</v>
      </c>
      <c r="I982" t="s">
        <v>737</v>
      </c>
      <c r="J982" t="s">
        <v>737</v>
      </c>
      <c r="K982" s="2">
        <v>43273</v>
      </c>
      <c r="L982" s="3" t="s">
        <v>25</v>
      </c>
      <c r="M982" s="3">
        <v>0</v>
      </c>
      <c r="N982" s="2"/>
      <c r="O982" t="s">
        <v>267</v>
      </c>
      <c r="P982" s="2" t="s">
        <v>25</v>
      </c>
      <c r="Q982" t="s">
        <v>364</v>
      </c>
      <c r="R982" t="s">
        <v>25</v>
      </c>
      <c r="S982" t="s">
        <v>25</v>
      </c>
      <c r="T982" t="s">
        <v>25</v>
      </c>
      <c r="U982" t="s">
        <v>25</v>
      </c>
      <c r="V982" t="s">
        <v>25</v>
      </c>
      <c r="W982" t="s">
        <v>3624</v>
      </c>
      <c r="X982" t="s">
        <v>299</v>
      </c>
      <c r="Y982" t="s">
        <v>25</v>
      </c>
    </row>
    <row r="983" spans="1:25" hidden="1" x14ac:dyDescent="0.25">
      <c r="A983" t="s">
        <v>3625</v>
      </c>
      <c r="B983" t="s">
        <v>3626</v>
      </c>
      <c r="C983" t="s">
        <v>125</v>
      </c>
      <c r="D983" t="s">
        <v>3627</v>
      </c>
      <c r="E983" t="s">
        <v>3628</v>
      </c>
      <c r="F983" s="2" t="s">
        <v>25</v>
      </c>
      <c r="G983" s="2">
        <v>42780</v>
      </c>
      <c r="H983" t="s">
        <v>25</v>
      </c>
      <c r="I983" t="s">
        <v>991</v>
      </c>
      <c r="J983" t="s">
        <v>991</v>
      </c>
      <c r="K983" s="2" t="s">
        <v>25</v>
      </c>
      <c r="L983" s="3" t="s">
        <v>25</v>
      </c>
      <c r="M983" s="3">
        <v>0</v>
      </c>
      <c r="N983" s="2"/>
      <c r="O983" t="s">
        <v>47</v>
      </c>
      <c r="P983" s="2" t="s">
        <v>25</v>
      </c>
      <c r="Q983" t="s">
        <v>214</v>
      </c>
      <c r="R983" t="s">
        <v>25</v>
      </c>
      <c r="S983" t="s">
        <v>25</v>
      </c>
      <c r="T983" t="s">
        <v>47</v>
      </c>
      <c r="U983" t="s">
        <v>3629</v>
      </c>
      <c r="V983" t="s">
        <v>25</v>
      </c>
      <c r="W983" t="s">
        <v>2604</v>
      </c>
      <c r="X983" t="s">
        <v>2401</v>
      </c>
      <c r="Y983" t="s">
        <v>25</v>
      </c>
    </row>
    <row r="984" spans="1:25" hidden="1" x14ac:dyDescent="0.25">
      <c r="A984" t="s">
        <v>3630</v>
      </c>
      <c r="B984" t="s">
        <v>3631</v>
      </c>
      <c r="C984" t="s">
        <v>119</v>
      </c>
      <c r="D984" t="s">
        <v>3632</v>
      </c>
      <c r="E984" t="s">
        <v>3633</v>
      </c>
      <c r="F984" s="2" t="s">
        <v>25</v>
      </c>
      <c r="G984" s="2" t="s">
        <v>25</v>
      </c>
      <c r="H984" t="s">
        <v>25</v>
      </c>
      <c r="I984" t="s">
        <v>25</v>
      </c>
      <c r="J984" t="s">
        <v>25</v>
      </c>
      <c r="K984" s="2" t="s">
        <v>25</v>
      </c>
      <c r="L984" s="3" t="s">
        <v>25</v>
      </c>
      <c r="M984" s="3">
        <v>0</v>
      </c>
      <c r="N984" s="2"/>
      <c r="O984" t="s">
        <v>74</v>
      </c>
      <c r="P984" s="2" t="s">
        <v>25</v>
      </c>
      <c r="Q984" t="s">
        <v>240</v>
      </c>
      <c r="R984" t="s">
        <v>25</v>
      </c>
      <c r="S984" t="s">
        <v>25</v>
      </c>
      <c r="T984" t="s">
        <v>25</v>
      </c>
      <c r="U984" t="s">
        <v>25</v>
      </c>
      <c r="V984" t="s">
        <v>25</v>
      </c>
      <c r="W984" t="s">
        <v>25</v>
      </c>
      <c r="X984" t="s">
        <v>440</v>
      </c>
      <c r="Y984" t="s">
        <v>25</v>
      </c>
    </row>
    <row r="985" spans="1:25" hidden="1" x14ac:dyDescent="0.25">
      <c r="A985" t="s">
        <v>3634</v>
      </c>
      <c r="B985" t="s">
        <v>3635</v>
      </c>
      <c r="C985" t="s">
        <v>25</v>
      </c>
      <c r="D985" t="s">
        <v>3636</v>
      </c>
      <c r="E985" t="s">
        <v>3637</v>
      </c>
      <c r="F985" s="2" t="s">
        <v>25</v>
      </c>
      <c r="G985" s="2" t="s">
        <v>25</v>
      </c>
      <c r="H985" t="s">
        <v>25</v>
      </c>
      <c r="I985" t="s">
        <v>910</v>
      </c>
      <c r="J985" t="s">
        <v>910</v>
      </c>
      <c r="K985" s="2">
        <v>43801</v>
      </c>
      <c r="L985" s="3" t="s">
        <v>25</v>
      </c>
      <c r="M985" s="3">
        <v>65</v>
      </c>
      <c r="N985" s="2"/>
      <c r="O985" t="s">
        <v>267</v>
      </c>
      <c r="P985" s="2" t="s">
        <v>25</v>
      </c>
      <c r="Q985" t="s">
        <v>240</v>
      </c>
      <c r="R985" t="s">
        <v>25</v>
      </c>
      <c r="S985" t="s">
        <v>25</v>
      </c>
      <c r="T985" t="s">
        <v>25</v>
      </c>
      <c r="U985" t="s">
        <v>25</v>
      </c>
      <c r="V985" t="s">
        <v>25</v>
      </c>
      <c r="W985" t="s">
        <v>25</v>
      </c>
      <c r="X985" t="s">
        <v>1150</v>
      </c>
      <c r="Y985" t="s">
        <v>25</v>
      </c>
    </row>
    <row r="986" spans="1:25" hidden="1" x14ac:dyDescent="0.25">
      <c r="A986" t="s">
        <v>3638</v>
      </c>
      <c r="B986" t="s">
        <v>3639</v>
      </c>
      <c r="C986" t="s">
        <v>25</v>
      </c>
      <c r="D986" t="s">
        <v>3640</v>
      </c>
      <c r="E986" t="s">
        <v>3641</v>
      </c>
      <c r="F986" s="2" t="s">
        <v>25</v>
      </c>
      <c r="G986" s="2">
        <v>42751</v>
      </c>
      <c r="H986" t="s">
        <v>25</v>
      </c>
      <c r="I986" t="s">
        <v>434</v>
      </c>
      <c r="J986" t="s">
        <v>25</v>
      </c>
      <c r="K986" s="2" t="s">
        <v>25</v>
      </c>
      <c r="L986" s="3" t="s">
        <v>25</v>
      </c>
      <c r="M986" s="3">
        <v>0</v>
      </c>
      <c r="N986" s="2"/>
      <c r="O986" t="s">
        <v>386</v>
      </c>
      <c r="P986" s="2" t="s">
        <v>25</v>
      </c>
      <c r="Q986" t="s">
        <v>240</v>
      </c>
      <c r="R986" t="s">
        <v>25</v>
      </c>
      <c r="S986" t="s">
        <v>25</v>
      </c>
      <c r="T986" t="s">
        <v>25</v>
      </c>
      <c r="U986" t="s">
        <v>25</v>
      </c>
      <c r="V986" t="s">
        <v>25</v>
      </c>
      <c r="W986" t="s">
        <v>25</v>
      </c>
      <c r="X986" t="s">
        <v>92</v>
      </c>
      <c r="Y986" t="s">
        <v>25</v>
      </c>
    </row>
    <row r="987" spans="1:25" hidden="1" x14ac:dyDescent="0.25">
      <c r="A987" t="s">
        <v>3642</v>
      </c>
      <c r="B987" t="s">
        <v>3643</v>
      </c>
      <c r="C987" t="s">
        <v>144</v>
      </c>
      <c r="D987" t="s">
        <v>3644</v>
      </c>
      <c r="E987" t="s">
        <v>3645</v>
      </c>
      <c r="F987" s="2" t="s">
        <v>25</v>
      </c>
      <c r="G987" s="2" t="s">
        <v>25</v>
      </c>
      <c r="H987" t="s">
        <v>25</v>
      </c>
      <c r="I987" t="s">
        <v>701</v>
      </c>
      <c r="J987" t="s">
        <v>25</v>
      </c>
      <c r="K987" s="2" t="s">
        <v>25</v>
      </c>
      <c r="L987" s="3" t="s">
        <v>25</v>
      </c>
      <c r="M987" s="3">
        <v>4</v>
      </c>
      <c r="N987" s="2"/>
      <c r="O987" t="s">
        <v>43</v>
      </c>
      <c r="P987" s="2" t="s">
        <v>25</v>
      </c>
      <c r="Q987" t="s">
        <v>240</v>
      </c>
      <c r="R987" t="s">
        <v>25</v>
      </c>
      <c r="S987" t="s">
        <v>25</v>
      </c>
      <c r="T987" t="s">
        <v>25</v>
      </c>
      <c r="U987" t="s">
        <v>25</v>
      </c>
      <c r="V987" t="s">
        <v>25</v>
      </c>
      <c r="W987" t="s">
        <v>25</v>
      </c>
      <c r="X987" t="s">
        <v>440</v>
      </c>
      <c r="Y987" t="s">
        <v>25</v>
      </c>
    </row>
    <row r="988" spans="1:25" hidden="1" x14ac:dyDescent="0.25">
      <c r="A988" t="s">
        <v>3646</v>
      </c>
      <c r="B988" t="s">
        <v>25</v>
      </c>
      <c r="C988" t="s">
        <v>25</v>
      </c>
      <c r="D988" t="s">
        <v>25</v>
      </c>
      <c r="E988" t="s">
        <v>3647</v>
      </c>
      <c r="F988" s="2" t="s">
        <v>25</v>
      </c>
      <c r="G988" s="2" t="s">
        <v>25</v>
      </c>
      <c r="H988" t="s">
        <v>25</v>
      </c>
      <c r="I988" t="s">
        <v>25</v>
      </c>
      <c r="J988" t="s">
        <v>25</v>
      </c>
      <c r="K988" s="2" t="s">
        <v>25</v>
      </c>
      <c r="L988" s="3" t="s">
        <v>25</v>
      </c>
      <c r="M988" s="3">
        <v>0</v>
      </c>
      <c r="N988" s="2"/>
      <c r="O988" t="s">
        <v>74</v>
      </c>
      <c r="P988" s="2" t="s">
        <v>25</v>
      </c>
      <c r="Q988" t="s">
        <v>240</v>
      </c>
      <c r="R988" t="s">
        <v>25</v>
      </c>
      <c r="S988" t="s">
        <v>25</v>
      </c>
      <c r="T988" t="s">
        <v>25</v>
      </c>
      <c r="U988" t="s">
        <v>25</v>
      </c>
      <c r="V988" t="s">
        <v>25</v>
      </c>
      <c r="W988" t="s">
        <v>25</v>
      </c>
      <c r="X988" t="s">
        <v>3648</v>
      </c>
      <c r="Y988" t="s">
        <v>25</v>
      </c>
    </row>
    <row r="989" spans="1:25" hidden="1" x14ac:dyDescent="0.25">
      <c r="A989" t="s">
        <v>3649</v>
      </c>
      <c r="B989" t="s">
        <v>3650</v>
      </c>
      <c r="C989" t="s">
        <v>119</v>
      </c>
      <c r="D989" t="s">
        <v>3651</v>
      </c>
      <c r="E989" t="s">
        <v>3652</v>
      </c>
      <c r="F989" s="2" t="s">
        <v>25</v>
      </c>
      <c r="G989" s="2">
        <v>43143</v>
      </c>
      <c r="H989" t="s">
        <v>25</v>
      </c>
      <c r="I989" t="s">
        <v>25</v>
      </c>
      <c r="J989" t="s">
        <v>25</v>
      </c>
      <c r="K989" s="2">
        <v>44351</v>
      </c>
      <c r="L989" s="3" t="s">
        <v>25</v>
      </c>
      <c r="M989" s="3">
        <v>1</v>
      </c>
      <c r="N989" s="2"/>
      <c r="O989" t="s">
        <v>267</v>
      </c>
      <c r="P989" s="2" t="s">
        <v>25</v>
      </c>
      <c r="Q989" t="s">
        <v>240</v>
      </c>
      <c r="R989" t="s">
        <v>25</v>
      </c>
      <c r="S989" t="s">
        <v>25</v>
      </c>
      <c r="T989" t="s">
        <v>25</v>
      </c>
      <c r="U989" t="s">
        <v>25</v>
      </c>
      <c r="V989" t="s">
        <v>25</v>
      </c>
      <c r="W989" t="s">
        <v>25</v>
      </c>
      <c r="X989" t="s">
        <v>383</v>
      </c>
      <c r="Y989" t="s">
        <v>25</v>
      </c>
    </row>
    <row r="990" spans="1:25" hidden="1" x14ac:dyDescent="0.25">
      <c r="A990" t="s">
        <v>3653</v>
      </c>
      <c r="B990" t="s">
        <v>3654</v>
      </c>
      <c r="C990" t="s">
        <v>199</v>
      </c>
      <c r="D990" t="s">
        <v>3655</v>
      </c>
      <c r="E990" t="s">
        <v>3656</v>
      </c>
      <c r="F990" s="2" t="s">
        <v>25</v>
      </c>
      <c r="G990" s="2">
        <v>42754</v>
      </c>
      <c r="H990" t="s">
        <v>25</v>
      </c>
      <c r="I990" t="s">
        <v>1181</v>
      </c>
      <c r="J990" t="s">
        <v>25</v>
      </c>
      <c r="K990" s="2">
        <v>43861</v>
      </c>
      <c r="L990" s="3" t="s">
        <v>25</v>
      </c>
      <c r="M990" s="3">
        <v>18</v>
      </c>
      <c r="N990" s="2"/>
      <c r="O990" t="s">
        <v>267</v>
      </c>
      <c r="P990" s="2" t="s">
        <v>25</v>
      </c>
      <c r="Q990" t="s">
        <v>240</v>
      </c>
      <c r="R990" t="s">
        <v>25</v>
      </c>
      <c r="S990" t="s">
        <v>25</v>
      </c>
      <c r="T990" t="s">
        <v>25</v>
      </c>
      <c r="U990" t="s">
        <v>25</v>
      </c>
      <c r="V990" t="s">
        <v>25</v>
      </c>
      <c r="W990" t="s">
        <v>25</v>
      </c>
      <c r="X990" t="s">
        <v>3657</v>
      </c>
      <c r="Y990" t="s">
        <v>25</v>
      </c>
    </row>
    <row r="991" spans="1:25" hidden="1" x14ac:dyDescent="0.25">
      <c r="A991" t="s">
        <v>3658</v>
      </c>
      <c r="B991" t="s">
        <v>3659</v>
      </c>
      <c r="C991" t="s">
        <v>125</v>
      </c>
      <c r="D991" t="s">
        <v>3660</v>
      </c>
      <c r="E991" t="s">
        <v>3661</v>
      </c>
      <c r="F991" s="2" t="s">
        <v>25</v>
      </c>
      <c r="G991" s="2" t="s">
        <v>25</v>
      </c>
      <c r="H991" t="s">
        <v>25</v>
      </c>
      <c r="I991" t="s">
        <v>25</v>
      </c>
      <c r="J991" t="s">
        <v>25</v>
      </c>
      <c r="K991" s="2" t="s">
        <v>25</v>
      </c>
      <c r="L991" s="3" t="s">
        <v>25</v>
      </c>
      <c r="M991" s="3">
        <v>0</v>
      </c>
      <c r="N991" s="2"/>
      <c r="O991" t="s">
        <v>47</v>
      </c>
      <c r="P991" s="2" t="s">
        <v>25</v>
      </c>
      <c r="Q991" t="s">
        <v>240</v>
      </c>
      <c r="R991" t="s">
        <v>25</v>
      </c>
      <c r="S991" t="s">
        <v>25</v>
      </c>
      <c r="T991" t="s">
        <v>25</v>
      </c>
      <c r="U991" t="s">
        <v>25</v>
      </c>
      <c r="V991" t="s">
        <v>25</v>
      </c>
      <c r="W991" t="s">
        <v>25</v>
      </c>
      <c r="X991" t="s">
        <v>143</v>
      </c>
      <c r="Y991" t="s">
        <v>25</v>
      </c>
    </row>
    <row r="992" spans="1:25" hidden="1" x14ac:dyDescent="0.25">
      <c r="A992" t="s">
        <v>3662</v>
      </c>
      <c r="B992" t="s">
        <v>3663</v>
      </c>
      <c r="C992" t="s">
        <v>125</v>
      </c>
      <c r="D992" t="s">
        <v>3664</v>
      </c>
      <c r="E992" t="s">
        <v>3665</v>
      </c>
      <c r="F992" s="2" t="s">
        <v>25</v>
      </c>
      <c r="G992" s="2">
        <v>42744</v>
      </c>
      <c r="H992" t="s">
        <v>25</v>
      </c>
      <c r="I992" t="s">
        <v>479</v>
      </c>
      <c r="J992" t="s">
        <v>701</v>
      </c>
      <c r="K992" s="2">
        <v>43839</v>
      </c>
      <c r="L992" s="3" t="s">
        <v>25</v>
      </c>
      <c r="M992" s="3">
        <v>2</v>
      </c>
      <c r="N992" s="2"/>
      <c r="O992" t="s">
        <v>394</v>
      </c>
      <c r="P992" s="2" t="s">
        <v>25</v>
      </c>
      <c r="Q992" t="s">
        <v>214</v>
      </c>
      <c r="R992" t="s">
        <v>25</v>
      </c>
      <c r="S992" t="s">
        <v>25</v>
      </c>
      <c r="T992" t="s">
        <v>25</v>
      </c>
      <c r="U992" t="s">
        <v>25</v>
      </c>
      <c r="V992" t="s">
        <v>25</v>
      </c>
      <c r="W992" t="s">
        <v>3666</v>
      </c>
      <c r="X992" t="s">
        <v>1081</v>
      </c>
      <c r="Y992" t="s">
        <v>25</v>
      </c>
    </row>
    <row r="993" spans="1:25" hidden="1" x14ac:dyDescent="0.25">
      <c r="A993" t="s">
        <v>3667</v>
      </c>
      <c r="B993" t="s">
        <v>3668</v>
      </c>
      <c r="C993" t="s">
        <v>635</v>
      </c>
      <c r="D993" t="s">
        <v>3669</v>
      </c>
      <c r="E993" t="s">
        <v>3670</v>
      </c>
      <c r="F993" s="2" t="s">
        <v>25</v>
      </c>
      <c r="G993" s="2">
        <v>42772</v>
      </c>
      <c r="H993" t="s">
        <v>25</v>
      </c>
      <c r="I993" t="s">
        <v>266</v>
      </c>
      <c r="J993" t="s">
        <v>25</v>
      </c>
      <c r="K993" s="2">
        <v>42916</v>
      </c>
      <c r="L993" s="3" t="s">
        <v>25</v>
      </c>
      <c r="M993" s="3">
        <v>0</v>
      </c>
      <c r="N993" s="2"/>
      <c r="O993" t="s">
        <v>386</v>
      </c>
      <c r="P993" s="2" t="s">
        <v>25</v>
      </c>
      <c r="Q993" t="s">
        <v>364</v>
      </c>
      <c r="R993" t="s">
        <v>25</v>
      </c>
      <c r="S993" t="s">
        <v>25</v>
      </c>
      <c r="T993" t="s">
        <v>25</v>
      </c>
      <c r="U993" t="s">
        <v>25</v>
      </c>
      <c r="V993" t="s">
        <v>25</v>
      </c>
      <c r="W993" t="s">
        <v>3671</v>
      </c>
      <c r="X993" t="s">
        <v>62</v>
      </c>
      <c r="Y993" t="s">
        <v>25</v>
      </c>
    </row>
    <row r="994" spans="1:25" hidden="1" x14ac:dyDescent="0.25">
      <c r="A994" t="s">
        <v>3672</v>
      </c>
      <c r="B994" t="s">
        <v>3673</v>
      </c>
      <c r="C994" t="s">
        <v>564</v>
      </c>
      <c r="D994" t="s">
        <v>3674</v>
      </c>
      <c r="E994" t="s">
        <v>3675</v>
      </c>
      <c r="F994" s="2" t="s">
        <v>25</v>
      </c>
      <c r="G994" s="2">
        <v>42604</v>
      </c>
      <c r="H994" t="s">
        <v>25</v>
      </c>
      <c r="I994" t="s">
        <v>737</v>
      </c>
      <c r="J994" t="s">
        <v>25</v>
      </c>
      <c r="K994" s="2">
        <v>43282</v>
      </c>
      <c r="L994" s="3" t="s">
        <v>25</v>
      </c>
      <c r="M994" s="3">
        <v>0</v>
      </c>
      <c r="N994" s="2"/>
      <c r="O994" t="s">
        <v>386</v>
      </c>
      <c r="P994" s="2" t="s">
        <v>25</v>
      </c>
      <c r="Q994" t="s">
        <v>364</v>
      </c>
      <c r="R994" t="s">
        <v>25</v>
      </c>
      <c r="S994" t="s">
        <v>25</v>
      </c>
      <c r="T994" t="s">
        <v>25</v>
      </c>
      <c r="U994" t="s">
        <v>25</v>
      </c>
      <c r="V994" t="s">
        <v>25</v>
      </c>
      <c r="W994" t="s">
        <v>3676</v>
      </c>
      <c r="X994" t="s">
        <v>535</v>
      </c>
      <c r="Y994" t="s">
        <v>25</v>
      </c>
    </row>
    <row r="995" spans="1:25" hidden="1" x14ac:dyDescent="0.25">
      <c r="A995" t="s">
        <v>3677</v>
      </c>
      <c r="B995" t="s">
        <v>3678</v>
      </c>
      <c r="C995" t="s">
        <v>25</v>
      </c>
      <c r="D995" t="s">
        <v>3679</v>
      </c>
      <c r="E995" t="s">
        <v>3680</v>
      </c>
      <c r="F995" s="2" t="s">
        <v>25</v>
      </c>
      <c r="G995" s="2" t="s">
        <v>25</v>
      </c>
      <c r="H995" t="s">
        <v>25</v>
      </c>
      <c r="I995" t="s">
        <v>25</v>
      </c>
      <c r="J995" t="s">
        <v>25</v>
      </c>
      <c r="K995" s="2" t="s">
        <v>25</v>
      </c>
      <c r="L995" s="3" t="s">
        <v>25</v>
      </c>
      <c r="M995" s="3">
        <v>0</v>
      </c>
      <c r="N995" s="2"/>
      <c r="O995" t="s">
        <v>267</v>
      </c>
      <c r="P995" s="2" t="s">
        <v>25</v>
      </c>
      <c r="Q995" t="s">
        <v>240</v>
      </c>
      <c r="R995" t="s">
        <v>25</v>
      </c>
      <c r="S995" t="s">
        <v>25</v>
      </c>
      <c r="T995" t="s">
        <v>25</v>
      </c>
      <c r="U995" t="s">
        <v>25</v>
      </c>
      <c r="V995" t="s">
        <v>25</v>
      </c>
      <c r="W995" t="s">
        <v>25</v>
      </c>
      <c r="X995" t="s">
        <v>3459</v>
      </c>
      <c r="Y995" t="s">
        <v>25</v>
      </c>
    </row>
    <row r="996" spans="1:25" hidden="1" x14ac:dyDescent="0.25">
      <c r="A996" t="s">
        <v>3681</v>
      </c>
      <c r="B996" t="s">
        <v>25</v>
      </c>
      <c r="C996" t="s">
        <v>202</v>
      </c>
      <c r="D996" t="s">
        <v>3682</v>
      </c>
      <c r="E996" t="s">
        <v>3683</v>
      </c>
      <c r="F996" s="2" t="s">
        <v>25</v>
      </c>
      <c r="G996" s="2">
        <v>43692</v>
      </c>
      <c r="H996" t="s">
        <v>25</v>
      </c>
      <c r="I996" t="s">
        <v>991</v>
      </c>
      <c r="J996" t="s">
        <v>550</v>
      </c>
      <c r="K996" s="2">
        <v>44105</v>
      </c>
      <c r="L996" s="3" t="s">
        <v>25</v>
      </c>
      <c r="M996" s="3">
        <v>0</v>
      </c>
      <c r="N996" s="2"/>
      <c r="O996" t="s">
        <v>267</v>
      </c>
      <c r="P996" s="2" t="s">
        <v>25</v>
      </c>
      <c r="Q996" t="s">
        <v>240</v>
      </c>
      <c r="R996" t="s">
        <v>25</v>
      </c>
      <c r="S996" t="s">
        <v>25</v>
      </c>
      <c r="T996" t="s">
        <v>25</v>
      </c>
      <c r="U996" t="s">
        <v>25</v>
      </c>
      <c r="V996" t="s">
        <v>25</v>
      </c>
      <c r="W996" t="s">
        <v>25</v>
      </c>
      <c r="X996" t="s">
        <v>3459</v>
      </c>
      <c r="Y996" t="s">
        <v>25</v>
      </c>
    </row>
    <row r="997" spans="1:25" hidden="1" x14ac:dyDescent="0.25">
      <c r="A997" t="s">
        <v>3685</v>
      </c>
      <c r="B997" t="s">
        <v>3686</v>
      </c>
      <c r="C997" t="s">
        <v>144</v>
      </c>
      <c r="D997" t="s">
        <v>3687</v>
      </c>
      <c r="E997" t="s">
        <v>3688</v>
      </c>
      <c r="F997" s="2" t="s">
        <v>25</v>
      </c>
      <c r="G997" s="2" t="s">
        <v>25</v>
      </c>
      <c r="H997" t="s">
        <v>25</v>
      </c>
      <c r="I997" t="s">
        <v>25</v>
      </c>
      <c r="J997" t="s">
        <v>25</v>
      </c>
      <c r="K997" s="2" t="s">
        <v>25</v>
      </c>
      <c r="L997" s="3" t="s">
        <v>25</v>
      </c>
      <c r="M997" s="3">
        <v>0</v>
      </c>
      <c r="N997" s="2"/>
      <c r="O997" t="s">
        <v>363</v>
      </c>
      <c r="P997" s="2" t="s">
        <v>25</v>
      </c>
      <c r="Q997" t="s">
        <v>240</v>
      </c>
      <c r="R997" t="s">
        <v>25</v>
      </c>
      <c r="S997" t="s">
        <v>25</v>
      </c>
      <c r="T997" t="s">
        <v>25</v>
      </c>
      <c r="U997" t="s">
        <v>25</v>
      </c>
      <c r="V997" t="s">
        <v>25</v>
      </c>
      <c r="W997" t="s">
        <v>25</v>
      </c>
      <c r="X997" t="s">
        <v>75</v>
      </c>
      <c r="Y997" t="s">
        <v>25</v>
      </c>
    </row>
    <row r="998" spans="1:25" hidden="1" x14ac:dyDescent="0.25">
      <c r="A998" t="s">
        <v>3689</v>
      </c>
      <c r="B998" t="s">
        <v>25</v>
      </c>
      <c r="C998" t="s">
        <v>25</v>
      </c>
      <c r="D998" t="s">
        <v>25</v>
      </c>
      <c r="E998" t="s">
        <v>3690</v>
      </c>
      <c r="F998" s="2" t="s">
        <v>25</v>
      </c>
      <c r="G998" s="2" t="s">
        <v>25</v>
      </c>
      <c r="H998" t="s">
        <v>25</v>
      </c>
      <c r="I998" t="s">
        <v>25</v>
      </c>
      <c r="J998" t="s">
        <v>25</v>
      </c>
      <c r="K998" s="2" t="s">
        <v>25</v>
      </c>
      <c r="L998" s="3" t="s">
        <v>25</v>
      </c>
      <c r="M998" s="3">
        <v>0</v>
      </c>
      <c r="N998" s="2"/>
      <c r="O998" t="s">
        <v>43</v>
      </c>
      <c r="P998" s="2" t="s">
        <v>25</v>
      </c>
      <c r="Q998" t="s">
        <v>240</v>
      </c>
      <c r="R998" t="s">
        <v>25</v>
      </c>
      <c r="S998" t="s">
        <v>25</v>
      </c>
      <c r="T998" t="s">
        <v>25</v>
      </c>
      <c r="U998" t="s">
        <v>25</v>
      </c>
      <c r="V998" t="s">
        <v>25</v>
      </c>
      <c r="W998" t="s">
        <v>25</v>
      </c>
      <c r="X998" t="s">
        <v>535</v>
      </c>
      <c r="Y998" t="s">
        <v>25</v>
      </c>
    </row>
    <row r="999" spans="1:25" hidden="1" x14ac:dyDescent="0.25">
      <c r="A999" t="s">
        <v>3691</v>
      </c>
      <c r="B999" t="s">
        <v>3692</v>
      </c>
      <c r="C999" t="s">
        <v>25</v>
      </c>
      <c r="D999" t="s">
        <v>3693</v>
      </c>
      <c r="E999" t="s">
        <v>3694</v>
      </c>
      <c r="F999" s="2" t="s">
        <v>25</v>
      </c>
      <c r="G999" s="2" t="s">
        <v>25</v>
      </c>
      <c r="H999" t="s">
        <v>25</v>
      </c>
      <c r="I999" t="s">
        <v>25</v>
      </c>
      <c r="J999" t="s">
        <v>25</v>
      </c>
      <c r="K999" s="2" t="s">
        <v>25</v>
      </c>
      <c r="L999" s="3" t="s">
        <v>25</v>
      </c>
      <c r="M999" s="3">
        <v>0</v>
      </c>
      <c r="N999" s="2"/>
      <c r="O999" t="s">
        <v>74</v>
      </c>
      <c r="P999" s="2" t="s">
        <v>25</v>
      </c>
      <c r="Q999" t="s">
        <v>240</v>
      </c>
      <c r="R999" t="s">
        <v>25</v>
      </c>
      <c r="S999" t="s">
        <v>25</v>
      </c>
      <c r="T999" t="s">
        <v>25</v>
      </c>
      <c r="U999" t="s">
        <v>25</v>
      </c>
      <c r="V999" t="s">
        <v>25</v>
      </c>
      <c r="W999" t="s">
        <v>25</v>
      </c>
      <c r="X999" t="s">
        <v>3136</v>
      </c>
      <c r="Y999" t="s">
        <v>25</v>
      </c>
    </row>
    <row r="1000" spans="1:25" hidden="1" x14ac:dyDescent="0.25">
      <c r="A1000" t="s">
        <v>3695</v>
      </c>
      <c r="B1000" t="s">
        <v>3696</v>
      </c>
      <c r="C1000" t="s">
        <v>125</v>
      </c>
      <c r="D1000" t="s">
        <v>3697</v>
      </c>
      <c r="E1000" t="s">
        <v>3698</v>
      </c>
      <c r="F1000" s="2" t="s">
        <v>25</v>
      </c>
      <c r="G1000" s="2" t="s">
        <v>25</v>
      </c>
      <c r="H1000" t="s">
        <v>25</v>
      </c>
      <c r="I1000" t="s">
        <v>479</v>
      </c>
      <c r="J1000" t="s">
        <v>479</v>
      </c>
      <c r="K1000" s="2">
        <v>42855</v>
      </c>
      <c r="L1000" s="3" t="s">
        <v>25</v>
      </c>
      <c r="M1000" s="3">
        <v>0</v>
      </c>
      <c r="N1000" s="2"/>
      <c r="O1000" t="s">
        <v>908</v>
      </c>
      <c r="P1000" s="2" t="s">
        <v>25</v>
      </c>
      <c r="Q1000" t="s">
        <v>214</v>
      </c>
      <c r="R1000" t="s">
        <v>25</v>
      </c>
      <c r="S1000" t="s">
        <v>25</v>
      </c>
      <c r="T1000" t="s">
        <v>25</v>
      </c>
      <c r="U1000" t="s">
        <v>25</v>
      </c>
      <c r="V1000" t="s">
        <v>25</v>
      </c>
      <c r="W1000" t="s">
        <v>3699</v>
      </c>
      <c r="X1000" t="s">
        <v>2110</v>
      </c>
      <c r="Y1000" t="s">
        <v>25</v>
      </c>
    </row>
    <row r="1001" spans="1:25" hidden="1" x14ac:dyDescent="0.25">
      <c r="A1001" t="s">
        <v>3700</v>
      </c>
      <c r="B1001" t="s">
        <v>3701</v>
      </c>
      <c r="C1001" t="s">
        <v>144</v>
      </c>
      <c r="D1001" t="s">
        <v>3702</v>
      </c>
      <c r="E1001" t="s">
        <v>3703</v>
      </c>
      <c r="F1001" s="2" t="s">
        <v>25</v>
      </c>
      <c r="G1001" s="2">
        <v>42692</v>
      </c>
      <c r="H1001" t="s">
        <v>25</v>
      </c>
      <c r="I1001" t="s">
        <v>991</v>
      </c>
      <c r="J1001" t="s">
        <v>25</v>
      </c>
      <c r="K1001" s="2">
        <v>43490</v>
      </c>
      <c r="L1001" s="3" t="s">
        <v>25</v>
      </c>
      <c r="M1001" s="3">
        <v>0</v>
      </c>
      <c r="N1001" s="2"/>
      <c r="O1001" t="s">
        <v>386</v>
      </c>
      <c r="P1001" s="2" t="s">
        <v>25</v>
      </c>
      <c r="Q1001" t="s">
        <v>240</v>
      </c>
      <c r="R1001" t="s">
        <v>25</v>
      </c>
      <c r="S1001" t="s">
        <v>25</v>
      </c>
      <c r="T1001" t="s">
        <v>25</v>
      </c>
      <c r="U1001" t="s">
        <v>25</v>
      </c>
      <c r="V1001" t="s">
        <v>25</v>
      </c>
      <c r="W1001" t="s">
        <v>25</v>
      </c>
      <c r="X1001" t="s">
        <v>3704</v>
      </c>
      <c r="Y1001" t="s">
        <v>25</v>
      </c>
    </row>
    <row r="1002" spans="1:25" hidden="1" x14ac:dyDescent="0.25">
      <c r="A1002" t="s">
        <v>3705</v>
      </c>
      <c r="B1002" t="s">
        <v>3706</v>
      </c>
      <c r="C1002" t="s">
        <v>119</v>
      </c>
      <c r="D1002" t="s">
        <v>3707</v>
      </c>
      <c r="E1002" t="s">
        <v>3708</v>
      </c>
      <c r="F1002" s="2" t="s">
        <v>25</v>
      </c>
      <c r="G1002" s="2">
        <v>42977</v>
      </c>
      <c r="H1002" t="s">
        <v>25</v>
      </c>
      <c r="I1002" t="s">
        <v>1619</v>
      </c>
      <c r="J1002" t="s">
        <v>1619</v>
      </c>
      <c r="K1002" s="2">
        <v>43617</v>
      </c>
      <c r="L1002" s="3" t="s">
        <v>25</v>
      </c>
      <c r="M1002" s="3">
        <v>0</v>
      </c>
      <c r="N1002" s="2"/>
      <c r="O1002" t="s">
        <v>363</v>
      </c>
      <c r="P1002" s="2">
        <v>43536</v>
      </c>
      <c r="Q1002" t="s">
        <v>240</v>
      </c>
      <c r="R1002" t="s">
        <v>25</v>
      </c>
      <c r="S1002" t="s">
        <v>25</v>
      </c>
      <c r="T1002" t="s">
        <v>25</v>
      </c>
      <c r="U1002" t="s">
        <v>25</v>
      </c>
      <c r="V1002" t="s">
        <v>25</v>
      </c>
      <c r="W1002" t="s">
        <v>25</v>
      </c>
      <c r="X1002" t="s">
        <v>3709</v>
      </c>
      <c r="Y1002" t="s">
        <v>25</v>
      </c>
    </row>
    <row r="1003" spans="1:25" hidden="1" x14ac:dyDescent="0.25">
      <c r="A1003" t="s">
        <v>3710</v>
      </c>
      <c r="B1003" t="s">
        <v>3711</v>
      </c>
      <c r="C1003" t="s">
        <v>25</v>
      </c>
      <c r="D1003" t="s">
        <v>3712</v>
      </c>
      <c r="E1003" t="s">
        <v>3713</v>
      </c>
      <c r="F1003" s="2" t="s">
        <v>25</v>
      </c>
      <c r="G1003" s="2">
        <v>42739</v>
      </c>
      <c r="H1003" t="s">
        <v>25</v>
      </c>
      <c r="I1003" t="s">
        <v>3714</v>
      </c>
      <c r="J1003" t="s">
        <v>25</v>
      </c>
      <c r="K1003" s="2">
        <v>43830</v>
      </c>
      <c r="L1003" s="3" t="s">
        <v>25</v>
      </c>
      <c r="M1003" s="3">
        <v>343</v>
      </c>
      <c r="N1003" s="2"/>
      <c r="O1003" t="s">
        <v>267</v>
      </c>
      <c r="P1003" s="2" t="s">
        <v>25</v>
      </c>
      <c r="Q1003" t="s">
        <v>240</v>
      </c>
      <c r="R1003" t="s">
        <v>25</v>
      </c>
      <c r="S1003" t="s">
        <v>25</v>
      </c>
      <c r="T1003" t="s">
        <v>25</v>
      </c>
      <c r="U1003" t="s">
        <v>25</v>
      </c>
      <c r="V1003" t="s">
        <v>25</v>
      </c>
      <c r="W1003" t="s">
        <v>25</v>
      </c>
      <c r="X1003" t="s">
        <v>1459</v>
      </c>
      <c r="Y1003" t="s">
        <v>25</v>
      </c>
    </row>
    <row r="1004" spans="1:25" hidden="1" x14ac:dyDescent="0.25">
      <c r="A1004" t="s">
        <v>3715</v>
      </c>
      <c r="B1004" t="s">
        <v>3716</v>
      </c>
      <c r="C1004" t="s">
        <v>180</v>
      </c>
      <c r="D1004" t="s">
        <v>3717</v>
      </c>
      <c r="E1004" t="s">
        <v>3718</v>
      </c>
      <c r="F1004" s="2" t="s">
        <v>25</v>
      </c>
      <c r="G1004" s="2">
        <v>43224</v>
      </c>
      <c r="H1004" t="s">
        <v>25</v>
      </c>
      <c r="I1004" t="s">
        <v>3719</v>
      </c>
      <c r="J1004" t="s">
        <v>3719</v>
      </c>
      <c r="K1004" s="2">
        <v>44348</v>
      </c>
      <c r="L1004" s="3" t="s">
        <v>25</v>
      </c>
      <c r="M1004" s="3">
        <v>186</v>
      </c>
      <c r="N1004" s="2"/>
      <c r="O1004" t="s">
        <v>267</v>
      </c>
      <c r="P1004" s="2" t="s">
        <v>25</v>
      </c>
      <c r="Q1004" t="s">
        <v>364</v>
      </c>
      <c r="R1004" t="s">
        <v>25</v>
      </c>
      <c r="S1004" t="s">
        <v>25</v>
      </c>
      <c r="T1004" t="s">
        <v>25</v>
      </c>
      <c r="U1004" t="s">
        <v>25</v>
      </c>
      <c r="V1004" t="s">
        <v>25</v>
      </c>
      <c r="W1004" t="s">
        <v>3720</v>
      </c>
      <c r="X1004" t="s">
        <v>1835</v>
      </c>
      <c r="Y1004" t="s">
        <v>25</v>
      </c>
    </row>
    <row r="1005" spans="1:25" hidden="1" x14ac:dyDescent="0.25">
      <c r="A1005" t="s">
        <v>3721</v>
      </c>
      <c r="B1005" t="s">
        <v>3722</v>
      </c>
      <c r="C1005" t="s">
        <v>25</v>
      </c>
      <c r="D1005" t="s">
        <v>3723</v>
      </c>
      <c r="E1005" t="s">
        <v>3724</v>
      </c>
      <c r="F1005" s="2" t="s">
        <v>25</v>
      </c>
      <c r="G1005" s="2">
        <v>42657</v>
      </c>
      <c r="H1005" t="s">
        <v>25</v>
      </c>
      <c r="I1005" t="s">
        <v>429</v>
      </c>
      <c r="J1005" t="s">
        <v>25</v>
      </c>
      <c r="K1005" s="2">
        <v>43040</v>
      </c>
      <c r="L1005" s="3" t="s">
        <v>25</v>
      </c>
      <c r="M1005" s="3">
        <v>0</v>
      </c>
      <c r="N1005" s="2"/>
      <c r="O1005" t="s">
        <v>386</v>
      </c>
      <c r="P1005" s="2" t="s">
        <v>25</v>
      </c>
      <c r="Q1005" t="s">
        <v>240</v>
      </c>
      <c r="R1005" t="s">
        <v>25</v>
      </c>
      <c r="S1005" t="s">
        <v>25</v>
      </c>
      <c r="T1005" t="s">
        <v>25</v>
      </c>
      <c r="U1005" t="s">
        <v>25</v>
      </c>
      <c r="V1005" t="s">
        <v>25</v>
      </c>
      <c r="W1005" t="s">
        <v>25</v>
      </c>
      <c r="X1005" t="s">
        <v>3725</v>
      </c>
      <c r="Y1005" t="s">
        <v>25</v>
      </c>
    </row>
    <row r="1006" spans="1:25" hidden="1" x14ac:dyDescent="0.25">
      <c r="A1006" t="s">
        <v>3726</v>
      </c>
      <c r="B1006" t="s">
        <v>3727</v>
      </c>
      <c r="C1006" t="s">
        <v>119</v>
      </c>
      <c r="D1006" t="s">
        <v>3728</v>
      </c>
      <c r="E1006" t="s">
        <v>3729</v>
      </c>
      <c r="F1006" s="2" t="s">
        <v>25</v>
      </c>
      <c r="G1006" s="2">
        <v>42948</v>
      </c>
      <c r="H1006" t="s">
        <v>25</v>
      </c>
      <c r="I1006" t="s">
        <v>25</v>
      </c>
      <c r="J1006" t="s">
        <v>25</v>
      </c>
      <c r="K1006" s="2">
        <v>43191</v>
      </c>
      <c r="L1006" s="3" t="s">
        <v>25</v>
      </c>
      <c r="M1006" s="3">
        <v>0</v>
      </c>
      <c r="N1006" s="2"/>
      <c r="O1006" t="s">
        <v>386</v>
      </c>
      <c r="P1006" s="2" t="s">
        <v>25</v>
      </c>
      <c r="Q1006" t="s">
        <v>240</v>
      </c>
      <c r="R1006" t="s">
        <v>25</v>
      </c>
      <c r="S1006" t="s">
        <v>25</v>
      </c>
      <c r="T1006" t="s">
        <v>25</v>
      </c>
      <c r="U1006" t="s">
        <v>25</v>
      </c>
      <c r="V1006" t="s">
        <v>25</v>
      </c>
      <c r="W1006" t="s">
        <v>25</v>
      </c>
      <c r="X1006" t="s">
        <v>1313</v>
      </c>
      <c r="Y1006" t="s">
        <v>25</v>
      </c>
    </row>
    <row r="1007" spans="1:25" hidden="1" x14ac:dyDescent="0.25">
      <c r="A1007" t="s">
        <v>3730</v>
      </c>
      <c r="B1007" t="s">
        <v>3731</v>
      </c>
      <c r="C1007" t="s">
        <v>119</v>
      </c>
      <c r="D1007" t="s">
        <v>3732</v>
      </c>
      <c r="E1007" t="s">
        <v>3733</v>
      </c>
      <c r="F1007" s="2" t="s">
        <v>25</v>
      </c>
      <c r="G1007" s="2" t="s">
        <v>25</v>
      </c>
      <c r="H1007" t="s">
        <v>25</v>
      </c>
      <c r="I1007" t="s">
        <v>566</v>
      </c>
      <c r="J1007" t="s">
        <v>566</v>
      </c>
      <c r="K1007" s="2">
        <v>43866</v>
      </c>
      <c r="L1007" s="3" t="s">
        <v>25</v>
      </c>
      <c r="M1007" s="3">
        <v>0</v>
      </c>
      <c r="N1007" s="2"/>
      <c r="O1007" t="s">
        <v>267</v>
      </c>
      <c r="P1007" s="2" t="s">
        <v>25</v>
      </c>
      <c r="Q1007" t="s">
        <v>240</v>
      </c>
      <c r="R1007" t="s">
        <v>25</v>
      </c>
      <c r="S1007" t="s">
        <v>25</v>
      </c>
      <c r="T1007" t="s">
        <v>25</v>
      </c>
      <c r="U1007" t="s">
        <v>25</v>
      </c>
      <c r="V1007" t="s">
        <v>25</v>
      </c>
      <c r="W1007" t="s">
        <v>3734</v>
      </c>
      <c r="X1007" t="s">
        <v>3735</v>
      </c>
      <c r="Y1007" t="s">
        <v>25</v>
      </c>
    </row>
    <row r="1008" spans="1:25" hidden="1" x14ac:dyDescent="0.25">
      <c r="A1008" t="s">
        <v>3736</v>
      </c>
      <c r="B1008" t="s">
        <v>3737</v>
      </c>
      <c r="C1008" t="s">
        <v>25</v>
      </c>
      <c r="D1008" t="s">
        <v>3738</v>
      </c>
      <c r="E1008" t="s">
        <v>3739</v>
      </c>
      <c r="F1008" s="2" t="s">
        <v>25</v>
      </c>
      <c r="G1008" s="2">
        <v>42907</v>
      </c>
      <c r="H1008" t="s">
        <v>25</v>
      </c>
      <c r="I1008" t="s">
        <v>862</v>
      </c>
      <c r="J1008" t="s">
        <v>862</v>
      </c>
      <c r="K1008" s="2">
        <v>43344</v>
      </c>
      <c r="L1008" s="3" t="s">
        <v>25</v>
      </c>
      <c r="M1008" s="3">
        <v>0</v>
      </c>
      <c r="N1008" s="2"/>
      <c r="O1008" t="s">
        <v>386</v>
      </c>
      <c r="P1008" s="2" t="s">
        <v>25</v>
      </c>
      <c r="Q1008" t="s">
        <v>1312</v>
      </c>
      <c r="R1008" t="s">
        <v>25</v>
      </c>
      <c r="S1008" t="s">
        <v>25</v>
      </c>
      <c r="T1008" t="s">
        <v>25</v>
      </c>
      <c r="U1008" t="s">
        <v>25</v>
      </c>
      <c r="V1008" t="s">
        <v>25</v>
      </c>
      <c r="W1008" t="s">
        <v>25</v>
      </c>
      <c r="X1008" t="s">
        <v>3188</v>
      </c>
      <c r="Y1008" t="s">
        <v>25</v>
      </c>
    </row>
    <row r="1009" spans="1:25" hidden="1" x14ac:dyDescent="0.25">
      <c r="A1009" t="s">
        <v>3740</v>
      </c>
      <c r="B1009" t="s">
        <v>3741</v>
      </c>
      <c r="C1009" t="s">
        <v>25</v>
      </c>
      <c r="D1009" t="s">
        <v>3742</v>
      </c>
      <c r="E1009" t="s">
        <v>3743</v>
      </c>
      <c r="F1009" s="2" t="s">
        <v>25</v>
      </c>
      <c r="G1009" s="2">
        <v>42775</v>
      </c>
      <c r="H1009" t="s">
        <v>25</v>
      </c>
      <c r="I1009" t="s">
        <v>474</v>
      </c>
      <c r="J1009" t="s">
        <v>25</v>
      </c>
      <c r="K1009" s="2">
        <v>43009</v>
      </c>
      <c r="L1009" s="3" t="s">
        <v>25</v>
      </c>
      <c r="M1009" s="3">
        <v>0</v>
      </c>
      <c r="N1009" s="2"/>
      <c r="O1009" t="s">
        <v>74</v>
      </c>
      <c r="P1009" s="2" t="s">
        <v>25</v>
      </c>
      <c r="Q1009" t="s">
        <v>240</v>
      </c>
      <c r="R1009" t="s">
        <v>25</v>
      </c>
      <c r="S1009" t="s">
        <v>25</v>
      </c>
      <c r="T1009" t="s">
        <v>25</v>
      </c>
      <c r="U1009" t="s">
        <v>25</v>
      </c>
      <c r="V1009" t="s">
        <v>25</v>
      </c>
      <c r="W1009" t="s">
        <v>25</v>
      </c>
      <c r="X1009" t="s">
        <v>3744</v>
      </c>
      <c r="Y1009" t="s">
        <v>25</v>
      </c>
    </row>
    <row r="1010" spans="1:25" hidden="1" x14ac:dyDescent="0.25">
      <c r="A1010" t="s">
        <v>3745</v>
      </c>
      <c r="B1010" t="s">
        <v>3746</v>
      </c>
      <c r="C1010" t="s">
        <v>25</v>
      </c>
      <c r="D1010" t="s">
        <v>3747</v>
      </c>
      <c r="E1010" t="s">
        <v>3748</v>
      </c>
      <c r="F1010" s="2">
        <v>42529</v>
      </c>
      <c r="G1010" s="2" t="s">
        <v>25</v>
      </c>
      <c r="H1010" t="s">
        <v>25</v>
      </c>
      <c r="I1010" t="s">
        <v>3749</v>
      </c>
      <c r="J1010" t="s">
        <v>25</v>
      </c>
      <c r="K1010" s="2" t="s">
        <v>25</v>
      </c>
      <c r="L1010" s="3" t="s">
        <v>25</v>
      </c>
      <c r="M1010" s="3">
        <v>0</v>
      </c>
      <c r="N1010" s="2"/>
      <c r="O1010" t="s">
        <v>363</v>
      </c>
      <c r="P1010" s="2">
        <v>42625</v>
      </c>
      <c r="Q1010" t="s">
        <v>240</v>
      </c>
      <c r="R1010" t="s">
        <v>25</v>
      </c>
      <c r="S1010" t="s">
        <v>25</v>
      </c>
      <c r="T1010" t="s">
        <v>25</v>
      </c>
      <c r="U1010" t="s">
        <v>25</v>
      </c>
      <c r="V1010" t="s">
        <v>25</v>
      </c>
      <c r="W1010" t="s">
        <v>25</v>
      </c>
      <c r="X1010" t="s">
        <v>1742</v>
      </c>
      <c r="Y1010" t="s">
        <v>25</v>
      </c>
    </row>
    <row r="1011" spans="1:25" hidden="1" x14ac:dyDescent="0.25">
      <c r="A1011" t="s">
        <v>3750</v>
      </c>
      <c r="B1011" t="s">
        <v>3751</v>
      </c>
      <c r="C1011" t="s">
        <v>153</v>
      </c>
      <c r="D1011" t="s">
        <v>3752</v>
      </c>
      <c r="E1011" t="s">
        <v>3753</v>
      </c>
      <c r="F1011" s="2">
        <v>42409</v>
      </c>
      <c r="G1011" s="2">
        <v>42506</v>
      </c>
      <c r="H1011" t="s">
        <v>25</v>
      </c>
      <c r="I1011" t="s">
        <v>25</v>
      </c>
      <c r="J1011" t="s">
        <v>25</v>
      </c>
      <c r="K1011" s="2">
        <v>43646</v>
      </c>
      <c r="L1011" s="3" t="s">
        <v>25</v>
      </c>
      <c r="M1011" s="3">
        <v>1</v>
      </c>
      <c r="N1011" s="2">
        <v>44020</v>
      </c>
      <c r="O1011" t="s">
        <v>386</v>
      </c>
      <c r="P1011" s="2">
        <v>44020</v>
      </c>
      <c r="Q1011" t="s">
        <v>240</v>
      </c>
      <c r="R1011" t="s">
        <v>25</v>
      </c>
      <c r="S1011" t="s">
        <v>25</v>
      </c>
      <c r="T1011" t="s">
        <v>25</v>
      </c>
      <c r="U1011" t="s">
        <v>25</v>
      </c>
      <c r="V1011" t="s">
        <v>25</v>
      </c>
      <c r="W1011" t="s">
        <v>25</v>
      </c>
      <c r="X1011" t="s">
        <v>1023</v>
      </c>
      <c r="Y1011" t="s">
        <v>25</v>
      </c>
    </row>
    <row r="1012" spans="1:25" hidden="1" x14ac:dyDescent="0.25">
      <c r="A1012" t="s">
        <v>3754</v>
      </c>
      <c r="B1012" t="s">
        <v>25</v>
      </c>
      <c r="C1012" t="s">
        <v>25</v>
      </c>
      <c r="D1012" t="s">
        <v>25</v>
      </c>
      <c r="E1012" t="s">
        <v>3755</v>
      </c>
      <c r="F1012" s="2">
        <v>42430</v>
      </c>
      <c r="G1012" s="2" t="s">
        <v>25</v>
      </c>
      <c r="H1012" t="s">
        <v>25</v>
      </c>
      <c r="I1012" t="s">
        <v>25</v>
      </c>
      <c r="J1012" t="s">
        <v>25</v>
      </c>
      <c r="K1012" s="2" t="s">
        <v>25</v>
      </c>
      <c r="L1012" s="3" t="s">
        <v>25</v>
      </c>
      <c r="M1012" s="3">
        <v>0</v>
      </c>
      <c r="N1012" s="2"/>
      <c r="O1012" t="s">
        <v>363</v>
      </c>
      <c r="P1012" s="2">
        <v>42558</v>
      </c>
      <c r="Q1012" t="s">
        <v>240</v>
      </c>
      <c r="R1012" t="s">
        <v>25</v>
      </c>
      <c r="S1012" t="s">
        <v>25</v>
      </c>
      <c r="T1012" t="s">
        <v>25</v>
      </c>
      <c r="U1012" t="s">
        <v>25</v>
      </c>
      <c r="V1012" t="s">
        <v>25</v>
      </c>
      <c r="W1012" t="s">
        <v>25</v>
      </c>
      <c r="X1012" t="s">
        <v>3756</v>
      </c>
      <c r="Y1012" t="s">
        <v>25</v>
      </c>
    </row>
    <row r="1013" spans="1:25" hidden="1" x14ac:dyDescent="0.25">
      <c r="A1013" t="s">
        <v>3757</v>
      </c>
      <c r="B1013" t="s">
        <v>3758</v>
      </c>
      <c r="C1013" t="s">
        <v>25</v>
      </c>
      <c r="D1013" t="s">
        <v>3759</v>
      </c>
      <c r="E1013" t="s">
        <v>3760</v>
      </c>
      <c r="F1013" s="2">
        <v>42460</v>
      </c>
      <c r="G1013" s="2" t="s">
        <v>25</v>
      </c>
      <c r="H1013" t="s">
        <v>25</v>
      </c>
      <c r="I1013" t="s">
        <v>25</v>
      </c>
      <c r="J1013" t="s">
        <v>25</v>
      </c>
      <c r="K1013" s="2" t="s">
        <v>25</v>
      </c>
      <c r="L1013" s="3" t="s">
        <v>25</v>
      </c>
      <c r="M1013" s="3">
        <v>0</v>
      </c>
      <c r="N1013" s="2"/>
      <c r="O1013" t="s">
        <v>386</v>
      </c>
      <c r="P1013" s="2" t="s">
        <v>25</v>
      </c>
      <c r="Q1013" t="s">
        <v>240</v>
      </c>
      <c r="R1013" t="s">
        <v>25</v>
      </c>
      <c r="S1013" t="s">
        <v>25</v>
      </c>
      <c r="T1013" t="s">
        <v>25</v>
      </c>
      <c r="U1013" t="s">
        <v>25</v>
      </c>
      <c r="V1013" t="s">
        <v>25</v>
      </c>
      <c r="W1013" t="s">
        <v>25</v>
      </c>
      <c r="X1013" t="s">
        <v>3761</v>
      </c>
      <c r="Y1013" t="s">
        <v>25</v>
      </c>
    </row>
    <row r="1014" spans="1:25" hidden="1" x14ac:dyDescent="0.25">
      <c r="A1014" t="s">
        <v>3762</v>
      </c>
      <c r="B1014" t="s">
        <v>3763</v>
      </c>
      <c r="C1014" t="s">
        <v>144</v>
      </c>
      <c r="D1014" t="s">
        <v>3764</v>
      </c>
      <c r="E1014" t="s">
        <v>3765</v>
      </c>
      <c r="F1014" s="2" t="s">
        <v>25</v>
      </c>
      <c r="G1014" s="2">
        <v>42636</v>
      </c>
      <c r="H1014" t="s">
        <v>25</v>
      </c>
      <c r="I1014" t="s">
        <v>566</v>
      </c>
      <c r="J1014" t="s">
        <v>25</v>
      </c>
      <c r="K1014" s="2">
        <v>43967</v>
      </c>
      <c r="L1014" s="3" t="s">
        <v>25</v>
      </c>
      <c r="M1014" s="3">
        <v>6</v>
      </c>
      <c r="N1014" s="2"/>
      <c r="O1014" t="s">
        <v>394</v>
      </c>
      <c r="P1014" s="2" t="s">
        <v>25</v>
      </c>
      <c r="Q1014" t="s">
        <v>240</v>
      </c>
      <c r="R1014" t="s">
        <v>25</v>
      </c>
      <c r="S1014" t="s">
        <v>25</v>
      </c>
      <c r="T1014" t="s">
        <v>25</v>
      </c>
      <c r="U1014" t="s">
        <v>25</v>
      </c>
      <c r="V1014" t="s">
        <v>25</v>
      </c>
      <c r="W1014" t="s">
        <v>3766</v>
      </c>
      <c r="X1014" t="s">
        <v>1795</v>
      </c>
      <c r="Y1014" t="s">
        <v>25</v>
      </c>
    </row>
    <row r="1015" spans="1:25" hidden="1" x14ac:dyDescent="0.25">
      <c r="A1015" t="s">
        <v>3767</v>
      </c>
      <c r="B1015" t="s">
        <v>3768</v>
      </c>
      <c r="C1015" t="s">
        <v>119</v>
      </c>
      <c r="D1015" t="s">
        <v>3769</v>
      </c>
      <c r="E1015" t="s">
        <v>3770</v>
      </c>
      <c r="F1015" s="2" t="s">
        <v>25</v>
      </c>
      <c r="G1015" s="2">
        <v>42608</v>
      </c>
      <c r="H1015" t="s">
        <v>25</v>
      </c>
      <c r="I1015" t="s">
        <v>434</v>
      </c>
      <c r="J1015" t="s">
        <v>25</v>
      </c>
      <c r="K1015" s="2" t="s">
        <v>25</v>
      </c>
      <c r="L1015" s="3" t="s">
        <v>25</v>
      </c>
      <c r="M1015" s="3">
        <v>0</v>
      </c>
      <c r="N1015" s="2"/>
      <c r="O1015" t="s">
        <v>386</v>
      </c>
      <c r="P1015" s="2">
        <v>42865</v>
      </c>
      <c r="Q1015" t="s">
        <v>240</v>
      </c>
      <c r="R1015" t="s">
        <v>25</v>
      </c>
      <c r="S1015" t="s">
        <v>25</v>
      </c>
      <c r="T1015" t="s">
        <v>25</v>
      </c>
      <c r="U1015" t="s">
        <v>25</v>
      </c>
      <c r="V1015" t="s">
        <v>25</v>
      </c>
      <c r="W1015" t="s">
        <v>25</v>
      </c>
      <c r="X1015" t="s">
        <v>1743</v>
      </c>
      <c r="Y1015" t="s">
        <v>25</v>
      </c>
    </row>
    <row r="1016" spans="1:25" hidden="1" x14ac:dyDescent="0.25">
      <c r="A1016" t="s">
        <v>3771</v>
      </c>
      <c r="B1016" t="s">
        <v>3772</v>
      </c>
      <c r="C1016" t="s">
        <v>119</v>
      </c>
      <c r="D1016" t="s">
        <v>3773</v>
      </c>
      <c r="E1016" t="s">
        <v>3774</v>
      </c>
      <c r="F1016" s="2" t="s">
        <v>25</v>
      </c>
      <c r="G1016" s="2">
        <v>43161</v>
      </c>
      <c r="H1016" t="s">
        <v>25</v>
      </c>
      <c r="I1016" t="s">
        <v>520</v>
      </c>
      <c r="J1016" t="s">
        <v>520</v>
      </c>
      <c r="K1016" s="2">
        <v>43827</v>
      </c>
      <c r="L1016" s="3" t="s">
        <v>25</v>
      </c>
      <c r="M1016" s="3">
        <v>11</v>
      </c>
      <c r="N1016" s="2"/>
      <c r="O1016" t="s">
        <v>267</v>
      </c>
      <c r="P1016" s="2" t="s">
        <v>25</v>
      </c>
      <c r="Q1016" t="s">
        <v>364</v>
      </c>
      <c r="R1016" t="s">
        <v>25</v>
      </c>
      <c r="S1016" t="s">
        <v>25</v>
      </c>
      <c r="T1016" t="s">
        <v>25</v>
      </c>
      <c r="U1016" t="s">
        <v>25</v>
      </c>
      <c r="V1016" t="s">
        <v>25</v>
      </c>
      <c r="W1016" t="s">
        <v>25</v>
      </c>
      <c r="X1016" t="s">
        <v>1198</v>
      </c>
      <c r="Y1016" t="s">
        <v>25</v>
      </c>
    </row>
    <row r="1017" spans="1:25" hidden="1" x14ac:dyDescent="0.25">
      <c r="A1017" t="s">
        <v>3775</v>
      </c>
      <c r="B1017" t="s">
        <v>3776</v>
      </c>
      <c r="C1017" t="s">
        <v>180</v>
      </c>
      <c r="D1017" t="s">
        <v>3777</v>
      </c>
      <c r="E1017" t="s">
        <v>3778</v>
      </c>
      <c r="F1017" s="2" t="s">
        <v>25</v>
      </c>
      <c r="G1017" s="2">
        <v>42648</v>
      </c>
      <c r="H1017" t="s">
        <v>25</v>
      </c>
      <c r="I1017" t="s">
        <v>25</v>
      </c>
      <c r="J1017" t="s">
        <v>25</v>
      </c>
      <c r="K1017" s="2">
        <v>43343</v>
      </c>
      <c r="L1017" s="3" t="s">
        <v>25</v>
      </c>
      <c r="M1017" s="3">
        <v>0</v>
      </c>
      <c r="N1017" s="2"/>
      <c r="O1017" t="s">
        <v>908</v>
      </c>
      <c r="P1017" s="2" t="s">
        <v>25</v>
      </c>
      <c r="Q1017" t="s">
        <v>240</v>
      </c>
      <c r="R1017" t="s">
        <v>25</v>
      </c>
      <c r="S1017" t="s">
        <v>25</v>
      </c>
      <c r="T1017" t="s">
        <v>25</v>
      </c>
      <c r="U1017" t="s">
        <v>25</v>
      </c>
      <c r="V1017" t="s">
        <v>25</v>
      </c>
      <c r="W1017" t="s">
        <v>3779</v>
      </c>
      <c r="X1017" t="s">
        <v>268</v>
      </c>
      <c r="Y1017" t="s">
        <v>25</v>
      </c>
    </row>
    <row r="1018" spans="1:25" hidden="1" x14ac:dyDescent="0.25">
      <c r="A1018" t="s">
        <v>3780</v>
      </c>
      <c r="B1018" t="s">
        <v>3781</v>
      </c>
      <c r="C1018" t="s">
        <v>119</v>
      </c>
      <c r="D1018" t="s">
        <v>3782</v>
      </c>
      <c r="E1018" t="s">
        <v>3783</v>
      </c>
      <c r="F1018" s="2">
        <v>42405</v>
      </c>
      <c r="G1018" s="2">
        <v>42423</v>
      </c>
      <c r="H1018" t="s">
        <v>25</v>
      </c>
      <c r="I1018" t="s">
        <v>25</v>
      </c>
      <c r="J1018" t="s">
        <v>25</v>
      </c>
      <c r="K1018" s="2">
        <v>44134</v>
      </c>
      <c r="L1018" s="3" t="s">
        <v>25</v>
      </c>
      <c r="M1018" s="3">
        <v>0</v>
      </c>
      <c r="N1018" s="2"/>
      <c r="O1018" t="s">
        <v>386</v>
      </c>
      <c r="P1018" s="2">
        <v>44166</v>
      </c>
      <c r="Q1018" t="s">
        <v>240</v>
      </c>
      <c r="R1018" t="s">
        <v>25</v>
      </c>
      <c r="S1018" t="s">
        <v>25</v>
      </c>
      <c r="T1018" t="s">
        <v>25</v>
      </c>
      <c r="U1018" t="s">
        <v>25</v>
      </c>
      <c r="V1018" t="s">
        <v>25</v>
      </c>
      <c r="W1018" t="s">
        <v>25</v>
      </c>
      <c r="X1018" t="s">
        <v>3784</v>
      </c>
      <c r="Y1018" t="s">
        <v>25</v>
      </c>
    </row>
    <row r="1019" spans="1:25" hidden="1" x14ac:dyDescent="0.25">
      <c r="A1019" t="s">
        <v>3785</v>
      </c>
      <c r="B1019" t="s">
        <v>3786</v>
      </c>
      <c r="C1019" t="s">
        <v>202</v>
      </c>
      <c r="D1019" t="s">
        <v>3787</v>
      </c>
      <c r="E1019" t="s">
        <v>3788</v>
      </c>
      <c r="F1019" s="2" t="s">
        <v>25</v>
      </c>
      <c r="G1019" s="2">
        <v>42709</v>
      </c>
      <c r="H1019" t="s">
        <v>25</v>
      </c>
      <c r="I1019" t="s">
        <v>737</v>
      </c>
      <c r="J1019" t="s">
        <v>25</v>
      </c>
      <c r="K1019" s="2">
        <v>42719</v>
      </c>
      <c r="L1019" s="3" t="s">
        <v>25</v>
      </c>
      <c r="M1019" s="3">
        <v>0</v>
      </c>
      <c r="N1019" s="2"/>
      <c r="O1019" t="s">
        <v>363</v>
      </c>
      <c r="P1019" s="2">
        <v>42757</v>
      </c>
      <c r="Q1019" t="s">
        <v>240</v>
      </c>
      <c r="R1019" t="s">
        <v>25</v>
      </c>
      <c r="S1019" t="s">
        <v>25</v>
      </c>
      <c r="T1019" t="s">
        <v>25</v>
      </c>
      <c r="U1019" t="s">
        <v>25</v>
      </c>
      <c r="V1019" t="s">
        <v>25</v>
      </c>
      <c r="W1019" t="s">
        <v>25</v>
      </c>
      <c r="X1019" t="s">
        <v>3789</v>
      </c>
      <c r="Y1019" t="s">
        <v>25</v>
      </c>
    </row>
    <row r="1020" spans="1:25" hidden="1" x14ac:dyDescent="0.25">
      <c r="A1020" t="s">
        <v>3790</v>
      </c>
      <c r="B1020" t="s">
        <v>3791</v>
      </c>
      <c r="C1020" t="s">
        <v>25</v>
      </c>
      <c r="D1020" t="s">
        <v>25</v>
      </c>
      <c r="E1020" t="s">
        <v>3792</v>
      </c>
      <c r="F1020" s="2">
        <v>42437</v>
      </c>
      <c r="G1020" s="2" t="s">
        <v>25</v>
      </c>
      <c r="H1020" t="s">
        <v>25</v>
      </c>
      <c r="I1020" t="s">
        <v>25</v>
      </c>
      <c r="J1020" t="s">
        <v>25</v>
      </c>
      <c r="K1020" s="2" t="s">
        <v>25</v>
      </c>
      <c r="L1020" s="3" t="s">
        <v>25</v>
      </c>
      <c r="M1020" s="3">
        <v>0</v>
      </c>
      <c r="N1020" s="2"/>
      <c r="O1020" t="s">
        <v>363</v>
      </c>
      <c r="P1020" s="2">
        <v>42643</v>
      </c>
      <c r="Q1020" t="s">
        <v>364</v>
      </c>
      <c r="R1020" t="s">
        <v>25</v>
      </c>
      <c r="S1020" t="s">
        <v>25</v>
      </c>
      <c r="T1020" t="s">
        <v>25</v>
      </c>
      <c r="U1020" t="s">
        <v>25</v>
      </c>
      <c r="V1020" t="s">
        <v>25</v>
      </c>
      <c r="W1020" t="s">
        <v>3793</v>
      </c>
      <c r="X1020" t="s">
        <v>3794</v>
      </c>
      <c r="Y1020" t="s">
        <v>25</v>
      </c>
    </row>
    <row r="1021" spans="1:25" hidden="1" x14ac:dyDescent="0.25">
      <c r="A1021" t="s">
        <v>3795</v>
      </c>
      <c r="B1021" t="s">
        <v>3796</v>
      </c>
      <c r="C1021" t="s">
        <v>25</v>
      </c>
      <c r="D1021" t="s">
        <v>25</v>
      </c>
      <c r="E1021" t="s">
        <v>3797</v>
      </c>
      <c r="F1021" s="2">
        <v>42411</v>
      </c>
      <c r="G1021" s="2" t="s">
        <v>25</v>
      </c>
      <c r="H1021" t="s">
        <v>25</v>
      </c>
      <c r="I1021" t="s">
        <v>25</v>
      </c>
      <c r="J1021" t="s">
        <v>25</v>
      </c>
      <c r="K1021" s="2" t="s">
        <v>25</v>
      </c>
      <c r="L1021" s="3" t="s">
        <v>25</v>
      </c>
      <c r="M1021" s="3">
        <v>0</v>
      </c>
      <c r="N1021" s="2"/>
      <c r="O1021" t="s">
        <v>363</v>
      </c>
      <c r="P1021" s="2">
        <v>42644</v>
      </c>
      <c r="Q1021" t="s">
        <v>240</v>
      </c>
      <c r="R1021" t="s">
        <v>25</v>
      </c>
      <c r="S1021" t="s">
        <v>25</v>
      </c>
      <c r="T1021" t="s">
        <v>25</v>
      </c>
      <c r="U1021" t="s">
        <v>25</v>
      </c>
      <c r="V1021" t="s">
        <v>25</v>
      </c>
      <c r="W1021" t="s">
        <v>25</v>
      </c>
      <c r="X1021" t="s">
        <v>3794</v>
      </c>
      <c r="Y1021" t="s">
        <v>25</v>
      </c>
    </row>
    <row r="1022" spans="1:25" hidden="1" x14ac:dyDescent="0.25">
      <c r="A1022" t="s">
        <v>3798</v>
      </c>
      <c r="B1022" t="s">
        <v>3799</v>
      </c>
      <c r="C1022" t="s">
        <v>25</v>
      </c>
      <c r="D1022" t="s">
        <v>25</v>
      </c>
      <c r="E1022" t="s">
        <v>3800</v>
      </c>
      <c r="F1022" s="2">
        <v>42438</v>
      </c>
      <c r="G1022" s="2" t="s">
        <v>25</v>
      </c>
      <c r="H1022" t="s">
        <v>25</v>
      </c>
      <c r="I1022" t="s">
        <v>25</v>
      </c>
      <c r="J1022" t="s">
        <v>25</v>
      </c>
      <c r="K1022" s="2" t="s">
        <v>25</v>
      </c>
      <c r="L1022" s="3" t="s">
        <v>25</v>
      </c>
      <c r="M1022" s="3">
        <v>0</v>
      </c>
      <c r="N1022" s="2"/>
      <c r="O1022" t="s">
        <v>267</v>
      </c>
      <c r="P1022" s="2" t="s">
        <v>25</v>
      </c>
      <c r="Q1022" t="s">
        <v>240</v>
      </c>
      <c r="R1022" t="s">
        <v>25</v>
      </c>
      <c r="S1022" t="s">
        <v>25</v>
      </c>
      <c r="T1022" t="s">
        <v>25</v>
      </c>
      <c r="U1022" t="s">
        <v>25</v>
      </c>
      <c r="V1022" t="s">
        <v>25</v>
      </c>
      <c r="W1022" t="s">
        <v>25</v>
      </c>
      <c r="X1022" t="s">
        <v>3248</v>
      </c>
      <c r="Y1022" t="s">
        <v>25</v>
      </c>
    </row>
    <row r="1023" spans="1:25" hidden="1" x14ac:dyDescent="0.25">
      <c r="A1023" t="s">
        <v>3801</v>
      </c>
      <c r="B1023" t="s">
        <v>3802</v>
      </c>
      <c r="C1023" t="s">
        <v>25</v>
      </c>
      <c r="D1023" t="s">
        <v>25</v>
      </c>
      <c r="E1023" t="s">
        <v>3803</v>
      </c>
      <c r="F1023" s="2">
        <v>42450</v>
      </c>
      <c r="G1023" s="2" t="s">
        <v>25</v>
      </c>
      <c r="H1023" t="s">
        <v>25</v>
      </c>
      <c r="I1023" t="s">
        <v>25</v>
      </c>
      <c r="J1023" t="s">
        <v>25</v>
      </c>
      <c r="K1023" s="2" t="s">
        <v>25</v>
      </c>
      <c r="L1023" s="3" t="s">
        <v>25</v>
      </c>
      <c r="M1023" s="3">
        <v>0</v>
      </c>
      <c r="N1023" s="2"/>
      <c r="O1023" t="s">
        <v>386</v>
      </c>
      <c r="P1023" s="2" t="s">
        <v>25</v>
      </c>
      <c r="Q1023" t="s">
        <v>240</v>
      </c>
      <c r="R1023" t="s">
        <v>25</v>
      </c>
      <c r="S1023" t="s">
        <v>25</v>
      </c>
      <c r="T1023" t="s">
        <v>25</v>
      </c>
      <c r="U1023" t="s">
        <v>25</v>
      </c>
      <c r="V1023" t="s">
        <v>25</v>
      </c>
      <c r="W1023" t="s">
        <v>25</v>
      </c>
      <c r="X1023" t="s">
        <v>3235</v>
      </c>
      <c r="Y1023" t="s">
        <v>25</v>
      </c>
    </row>
    <row r="1024" spans="1:25" hidden="1" x14ac:dyDescent="0.25">
      <c r="A1024" t="s">
        <v>3804</v>
      </c>
      <c r="B1024" t="s">
        <v>25</v>
      </c>
      <c r="C1024" t="s">
        <v>25</v>
      </c>
      <c r="D1024" t="s">
        <v>25</v>
      </c>
      <c r="E1024" t="s">
        <v>3805</v>
      </c>
      <c r="F1024" s="2">
        <v>42570</v>
      </c>
      <c r="G1024" s="2" t="s">
        <v>25</v>
      </c>
      <c r="H1024" t="s">
        <v>25</v>
      </c>
      <c r="I1024" t="s">
        <v>434</v>
      </c>
      <c r="J1024" t="s">
        <v>25</v>
      </c>
      <c r="K1024" s="2" t="s">
        <v>25</v>
      </c>
      <c r="L1024" s="3" t="s">
        <v>25</v>
      </c>
      <c r="M1024" s="3">
        <v>0</v>
      </c>
      <c r="N1024" s="2"/>
      <c r="O1024" t="s">
        <v>74</v>
      </c>
      <c r="P1024" s="2" t="s">
        <v>25</v>
      </c>
      <c r="Q1024" t="s">
        <v>240</v>
      </c>
      <c r="R1024" t="s">
        <v>25</v>
      </c>
      <c r="S1024" t="s">
        <v>25</v>
      </c>
      <c r="T1024" t="s">
        <v>25</v>
      </c>
      <c r="U1024" t="s">
        <v>25</v>
      </c>
      <c r="V1024" t="s">
        <v>25</v>
      </c>
      <c r="W1024" t="s">
        <v>25</v>
      </c>
      <c r="X1024" t="s">
        <v>3235</v>
      </c>
      <c r="Y1024" t="s">
        <v>25</v>
      </c>
    </row>
    <row r="1025" spans="1:25" hidden="1" x14ac:dyDescent="0.25">
      <c r="A1025" t="s">
        <v>3806</v>
      </c>
      <c r="B1025" t="s">
        <v>25</v>
      </c>
      <c r="C1025" t="s">
        <v>25</v>
      </c>
      <c r="D1025" t="s">
        <v>25</v>
      </c>
      <c r="E1025" t="s">
        <v>3807</v>
      </c>
      <c r="F1025" s="2">
        <v>42570</v>
      </c>
      <c r="G1025" s="2" t="s">
        <v>25</v>
      </c>
      <c r="H1025" t="s">
        <v>25</v>
      </c>
      <c r="I1025" t="s">
        <v>434</v>
      </c>
      <c r="J1025" t="s">
        <v>25</v>
      </c>
      <c r="K1025" s="2" t="s">
        <v>25</v>
      </c>
      <c r="L1025" s="3" t="s">
        <v>25</v>
      </c>
      <c r="M1025" s="3">
        <v>0</v>
      </c>
      <c r="N1025" s="2"/>
      <c r="O1025" t="s">
        <v>74</v>
      </c>
      <c r="P1025" s="2" t="s">
        <v>25</v>
      </c>
      <c r="Q1025" t="s">
        <v>240</v>
      </c>
      <c r="R1025" t="s">
        <v>25</v>
      </c>
      <c r="S1025" t="s">
        <v>25</v>
      </c>
      <c r="T1025" t="s">
        <v>25</v>
      </c>
      <c r="U1025" t="s">
        <v>25</v>
      </c>
      <c r="V1025" t="s">
        <v>25</v>
      </c>
      <c r="W1025" t="s">
        <v>25</v>
      </c>
      <c r="X1025" t="s">
        <v>3235</v>
      </c>
      <c r="Y1025" t="s">
        <v>25</v>
      </c>
    </row>
    <row r="1026" spans="1:25" hidden="1" x14ac:dyDescent="0.25">
      <c r="A1026" t="s">
        <v>3808</v>
      </c>
      <c r="B1026" t="s">
        <v>3809</v>
      </c>
      <c r="C1026" t="s">
        <v>25</v>
      </c>
      <c r="D1026" t="s">
        <v>25</v>
      </c>
      <c r="E1026" t="s">
        <v>3810</v>
      </c>
      <c r="F1026" s="2">
        <v>42676</v>
      </c>
      <c r="G1026" s="2" t="s">
        <v>25</v>
      </c>
      <c r="H1026" t="s">
        <v>25</v>
      </c>
      <c r="I1026" t="s">
        <v>474</v>
      </c>
      <c r="J1026" t="s">
        <v>25</v>
      </c>
      <c r="K1026" s="2">
        <v>42921</v>
      </c>
      <c r="L1026" s="3" t="s">
        <v>25</v>
      </c>
      <c r="M1026" s="3">
        <v>0</v>
      </c>
      <c r="N1026" s="2"/>
      <c r="O1026" t="s">
        <v>386</v>
      </c>
      <c r="P1026" s="2" t="s">
        <v>25</v>
      </c>
      <c r="Q1026" t="s">
        <v>240</v>
      </c>
      <c r="R1026" t="s">
        <v>25</v>
      </c>
      <c r="S1026" t="s">
        <v>25</v>
      </c>
      <c r="T1026" t="s">
        <v>25</v>
      </c>
      <c r="U1026" t="s">
        <v>25</v>
      </c>
      <c r="V1026" t="s">
        <v>25</v>
      </c>
      <c r="W1026" t="s">
        <v>25</v>
      </c>
      <c r="X1026" t="s">
        <v>3794</v>
      </c>
      <c r="Y1026" t="s">
        <v>25</v>
      </c>
    </row>
    <row r="1027" spans="1:25" hidden="1" x14ac:dyDescent="0.25">
      <c r="A1027" t="s">
        <v>3811</v>
      </c>
      <c r="B1027" t="s">
        <v>3812</v>
      </c>
      <c r="C1027" t="s">
        <v>180</v>
      </c>
      <c r="D1027" t="s">
        <v>3813</v>
      </c>
      <c r="E1027" t="s">
        <v>3814</v>
      </c>
      <c r="F1027" s="2" t="s">
        <v>25</v>
      </c>
      <c r="G1027" s="2">
        <v>42590</v>
      </c>
      <c r="H1027" t="s">
        <v>25</v>
      </c>
      <c r="I1027" t="s">
        <v>900</v>
      </c>
      <c r="J1027" t="s">
        <v>25</v>
      </c>
      <c r="K1027" s="2">
        <v>42886</v>
      </c>
      <c r="L1027" s="3" t="s">
        <v>25</v>
      </c>
      <c r="M1027" s="3">
        <v>0</v>
      </c>
      <c r="N1027" s="2"/>
      <c r="O1027" t="s">
        <v>453</v>
      </c>
      <c r="P1027" s="2" t="s">
        <v>25</v>
      </c>
      <c r="Q1027" t="s">
        <v>364</v>
      </c>
      <c r="R1027" t="s">
        <v>25</v>
      </c>
      <c r="S1027" t="s">
        <v>25</v>
      </c>
      <c r="T1027" t="s">
        <v>25</v>
      </c>
      <c r="U1027" t="s">
        <v>25</v>
      </c>
      <c r="V1027" t="s">
        <v>25</v>
      </c>
      <c r="W1027" t="s">
        <v>3815</v>
      </c>
      <c r="X1027" t="s">
        <v>444</v>
      </c>
      <c r="Y1027" t="s">
        <v>25</v>
      </c>
    </row>
    <row r="1028" spans="1:25" hidden="1" x14ac:dyDescent="0.25">
      <c r="A1028" t="s">
        <v>3816</v>
      </c>
      <c r="B1028" t="s">
        <v>3817</v>
      </c>
      <c r="C1028" t="s">
        <v>119</v>
      </c>
      <c r="D1028" t="s">
        <v>3818</v>
      </c>
      <c r="E1028" t="s">
        <v>3819</v>
      </c>
      <c r="F1028" s="2" t="s">
        <v>25</v>
      </c>
      <c r="G1028" s="2">
        <v>42709</v>
      </c>
      <c r="H1028" t="s">
        <v>25</v>
      </c>
      <c r="I1028" t="s">
        <v>266</v>
      </c>
      <c r="J1028" t="s">
        <v>25</v>
      </c>
      <c r="K1028" s="2">
        <v>43281</v>
      </c>
      <c r="L1028" s="3" t="s">
        <v>25</v>
      </c>
      <c r="M1028" s="3">
        <v>42</v>
      </c>
      <c r="N1028" s="2"/>
      <c r="O1028" t="s">
        <v>394</v>
      </c>
      <c r="P1028" s="2" t="s">
        <v>25</v>
      </c>
      <c r="Q1028" t="s">
        <v>240</v>
      </c>
      <c r="R1028" t="s">
        <v>25</v>
      </c>
      <c r="S1028" t="s">
        <v>25</v>
      </c>
      <c r="T1028" t="s">
        <v>25</v>
      </c>
      <c r="U1028" t="s">
        <v>25</v>
      </c>
      <c r="V1028" t="s">
        <v>25</v>
      </c>
      <c r="W1028" t="s">
        <v>25</v>
      </c>
      <c r="X1028" t="s">
        <v>444</v>
      </c>
      <c r="Y1028" t="s">
        <v>25</v>
      </c>
    </row>
    <row r="1029" spans="1:25" hidden="1" x14ac:dyDescent="0.25">
      <c r="A1029" t="s">
        <v>3820</v>
      </c>
      <c r="B1029" t="s">
        <v>3821</v>
      </c>
      <c r="C1029" t="s">
        <v>25</v>
      </c>
      <c r="D1029" t="s">
        <v>25</v>
      </c>
      <c r="E1029" t="s">
        <v>3822</v>
      </c>
      <c r="F1029" s="2">
        <v>42779</v>
      </c>
      <c r="G1029" s="2" t="s">
        <v>25</v>
      </c>
      <c r="H1029" t="s">
        <v>25</v>
      </c>
      <c r="I1029" t="s">
        <v>434</v>
      </c>
      <c r="J1029" t="s">
        <v>25</v>
      </c>
      <c r="K1029" s="2" t="s">
        <v>25</v>
      </c>
      <c r="L1029" s="3" t="s">
        <v>25</v>
      </c>
      <c r="M1029" s="3">
        <v>0</v>
      </c>
      <c r="N1029" s="2"/>
      <c r="O1029" t="s">
        <v>267</v>
      </c>
      <c r="P1029" s="2" t="s">
        <v>25</v>
      </c>
      <c r="Q1029" t="s">
        <v>240</v>
      </c>
      <c r="R1029" t="s">
        <v>25</v>
      </c>
      <c r="S1029" t="s">
        <v>25</v>
      </c>
      <c r="T1029" t="s">
        <v>25</v>
      </c>
      <c r="U1029" t="s">
        <v>25</v>
      </c>
      <c r="V1029" t="s">
        <v>25</v>
      </c>
      <c r="W1029" t="s">
        <v>25</v>
      </c>
      <c r="X1029" t="s">
        <v>3248</v>
      </c>
      <c r="Y1029" t="s">
        <v>25</v>
      </c>
    </row>
    <row r="1030" spans="1:25" hidden="1" x14ac:dyDescent="0.25">
      <c r="A1030" t="s">
        <v>3823</v>
      </c>
      <c r="B1030" t="s">
        <v>3824</v>
      </c>
      <c r="C1030" t="s">
        <v>25</v>
      </c>
      <c r="D1030" t="s">
        <v>25</v>
      </c>
      <c r="E1030" t="s">
        <v>3825</v>
      </c>
      <c r="F1030" s="2">
        <v>42541</v>
      </c>
      <c r="G1030" s="2" t="s">
        <v>25</v>
      </c>
      <c r="H1030" t="s">
        <v>25</v>
      </c>
      <c r="I1030" t="s">
        <v>434</v>
      </c>
      <c r="J1030" t="s">
        <v>25</v>
      </c>
      <c r="K1030" s="2" t="s">
        <v>25</v>
      </c>
      <c r="L1030" s="3" t="s">
        <v>25</v>
      </c>
      <c r="M1030" s="3">
        <v>0</v>
      </c>
      <c r="N1030" s="2"/>
      <c r="O1030" t="s">
        <v>267</v>
      </c>
      <c r="P1030" s="2" t="s">
        <v>25</v>
      </c>
      <c r="Q1030" t="s">
        <v>240</v>
      </c>
      <c r="R1030" t="s">
        <v>25</v>
      </c>
      <c r="S1030" t="s">
        <v>25</v>
      </c>
      <c r="T1030" t="s">
        <v>25</v>
      </c>
      <c r="U1030" t="s">
        <v>25</v>
      </c>
      <c r="V1030" t="s">
        <v>25</v>
      </c>
      <c r="W1030" t="s">
        <v>3279</v>
      </c>
      <c r="X1030" t="s">
        <v>712</v>
      </c>
      <c r="Y1030" t="s">
        <v>25</v>
      </c>
    </row>
    <row r="1031" spans="1:25" hidden="1" x14ac:dyDescent="0.25">
      <c r="A1031" t="s">
        <v>3826</v>
      </c>
      <c r="B1031" t="s">
        <v>3827</v>
      </c>
      <c r="C1031" t="s">
        <v>125</v>
      </c>
      <c r="D1031" t="s">
        <v>3828</v>
      </c>
      <c r="E1031" t="s">
        <v>3829</v>
      </c>
      <c r="F1031" s="2">
        <v>42478</v>
      </c>
      <c r="G1031" s="2">
        <v>42493</v>
      </c>
      <c r="H1031" t="s">
        <v>25</v>
      </c>
      <c r="I1031" t="s">
        <v>947</v>
      </c>
      <c r="J1031" t="s">
        <v>25</v>
      </c>
      <c r="K1031" s="2">
        <v>46861</v>
      </c>
      <c r="L1031" s="3" t="s">
        <v>25</v>
      </c>
      <c r="M1031" s="3">
        <v>21</v>
      </c>
      <c r="N1031" s="2"/>
      <c r="O1031" t="s">
        <v>267</v>
      </c>
      <c r="P1031" s="2" t="s">
        <v>25</v>
      </c>
      <c r="Q1031" t="s">
        <v>364</v>
      </c>
      <c r="R1031" t="s">
        <v>25</v>
      </c>
      <c r="S1031" t="s">
        <v>25</v>
      </c>
      <c r="T1031" t="s">
        <v>25</v>
      </c>
      <c r="U1031" t="s">
        <v>25</v>
      </c>
      <c r="V1031" t="s">
        <v>25</v>
      </c>
      <c r="W1031" t="s">
        <v>25</v>
      </c>
      <c r="X1031" t="s">
        <v>143</v>
      </c>
      <c r="Y1031" t="s">
        <v>25</v>
      </c>
    </row>
    <row r="1032" spans="1:25" hidden="1" x14ac:dyDescent="0.25">
      <c r="A1032" t="s">
        <v>3830</v>
      </c>
      <c r="B1032" t="s">
        <v>3831</v>
      </c>
      <c r="C1032" t="s">
        <v>25</v>
      </c>
      <c r="D1032" t="s">
        <v>25</v>
      </c>
      <c r="E1032" t="s">
        <v>3832</v>
      </c>
      <c r="F1032" s="2">
        <v>42538</v>
      </c>
      <c r="G1032" s="2" t="s">
        <v>25</v>
      </c>
      <c r="H1032" t="s">
        <v>25</v>
      </c>
      <c r="I1032" t="s">
        <v>434</v>
      </c>
      <c r="J1032" t="s">
        <v>25</v>
      </c>
      <c r="K1032" s="2" t="s">
        <v>25</v>
      </c>
      <c r="L1032" s="3" t="s">
        <v>25</v>
      </c>
      <c r="M1032" s="3">
        <v>0</v>
      </c>
      <c r="N1032" s="2"/>
      <c r="O1032" t="s">
        <v>267</v>
      </c>
      <c r="P1032" s="2" t="s">
        <v>25</v>
      </c>
      <c r="Q1032" t="s">
        <v>240</v>
      </c>
      <c r="R1032" t="s">
        <v>25</v>
      </c>
      <c r="S1032" t="s">
        <v>25</v>
      </c>
      <c r="T1032" t="s">
        <v>25</v>
      </c>
      <c r="U1032" t="s">
        <v>25</v>
      </c>
      <c r="V1032" t="s">
        <v>25</v>
      </c>
      <c r="W1032" t="s">
        <v>3279</v>
      </c>
      <c r="X1032" t="s">
        <v>1175</v>
      </c>
      <c r="Y1032" t="s">
        <v>25</v>
      </c>
    </row>
    <row r="1033" spans="1:25" hidden="1" x14ac:dyDescent="0.25">
      <c r="A1033" t="s">
        <v>3833</v>
      </c>
      <c r="B1033" t="s">
        <v>3442</v>
      </c>
      <c r="C1033" t="s">
        <v>25</v>
      </c>
      <c r="D1033" t="s">
        <v>25</v>
      </c>
      <c r="E1033" t="s">
        <v>3834</v>
      </c>
      <c r="F1033" s="2">
        <v>42675</v>
      </c>
      <c r="G1033" s="2" t="s">
        <v>25</v>
      </c>
      <c r="H1033" t="s">
        <v>25</v>
      </c>
      <c r="I1033" t="s">
        <v>434</v>
      </c>
      <c r="J1033" t="s">
        <v>25</v>
      </c>
      <c r="K1033" s="2" t="s">
        <v>25</v>
      </c>
      <c r="L1033" s="3" t="s">
        <v>25</v>
      </c>
      <c r="M1033" s="3">
        <v>0</v>
      </c>
      <c r="N1033" s="2"/>
      <c r="O1033" t="s">
        <v>386</v>
      </c>
      <c r="P1033" s="2" t="s">
        <v>25</v>
      </c>
      <c r="Q1033" t="s">
        <v>240</v>
      </c>
      <c r="R1033" t="s">
        <v>25</v>
      </c>
      <c r="S1033" t="s">
        <v>25</v>
      </c>
      <c r="T1033" t="s">
        <v>25</v>
      </c>
      <c r="U1033" t="s">
        <v>25</v>
      </c>
      <c r="V1033" t="s">
        <v>25</v>
      </c>
      <c r="W1033" t="s">
        <v>25</v>
      </c>
      <c r="X1033" t="s">
        <v>2687</v>
      </c>
      <c r="Y1033" t="s">
        <v>25</v>
      </c>
    </row>
    <row r="1034" spans="1:25" hidden="1" x14ac:dyDescent="0.25">
      <c r="A1034" t="s">
        <v>3835</v>
      </c>
      <c r="B1034" t="s">
        <v>3836</v>
      </c>
      <c r="C1034" t="s">
        <v>125</v>
      </c>
      <c r="D1034" t="s">
        <v>3837</v>
      </c>
      <c r="E1034" t="s">
        <v>3838</v>
      </c>
      <c r="F1034" s="2" t="s">
        <v>25</v>
      </c>
      <c r="G1034" s="2">
        <v>43455</v>
      </c>
      <c r="H1034" t="s">
        <v>25</v>
      </c>
      <c r="I1034" t="s">
        <v>25</v>
      </c>
      <c r="J1034" t="s">
        <v>25</v>
      </c>
      <c r="K1034" s="2">
        <v>44561</v>
      </c>
      <c r="L1034" s="3" t="s">
        <v>25</v>
      </c>
      <c r="M1034" s="3">
        <v>3</v>
      </c>
      <c r="N1034" s="2"/>
      <c r="O1034" t="s">
        <v>267</v>
      </c>
      <c r="P1034" s="2" t="s">
        <v>25</v>
      </c>
      <c r="Q1034" t="s">
        <v>364</v>
      </c>
      <c r="R1034" t="s">
        <v>25</v>
      </c>
      <c r="S1034" t="s">
        <v>25</v>
      </c>
      <c r="T1034" t="s">
        <v>25</v>
      </c>
      <c r="U1034" t="s">
        <v>25</v>
      </c>
      <c r="V1034" t="s">
        <v>25</v>
      </c>
      <c r="W1034" t="s">
        <v>3839</v>
      </c>
      <c r="X1034" t="s">
        <v>1175</v>
      </c>
      <c r="Y1034" t="s">
        <v>25</v>
      </c>
    </row>
    <row r="1035" spans="1:25" hidden="1" x14ac:dyDescent="0.25">
      <c r="A1035" t="s">
        <v>3840</v>
      </c>
      <c r="B1035" t="s">
        <v>3841</v>
      </c>
      <c r="C1035" t="s">
        <v>202</v>
      </c>
      <c r="D1035" t="s">
        <v>3842</v>
      </c>
      <c r="E1035" t="s">
        <v>3843</v>
      </c>
      <c r="F1035" s="2" t="s">
        <v>25</v>
      </c>
      <c r="G1035" s="2" t="s">
        <v>25</v>
      </c>
      <c r="H1035" t="s">
        <v>25</v>
      </c>
      <c r="I1035" t="s">
        <v>25</v>
      </c>
      <c r="J1035" t="s">
        <v>25</v>
      </c>
      <c r="K1035" s="2" t="s">
        <v>25</v>
      </c>
      <c r="L1035" s="3" t="s">
        <v>25</v>
      </c>
      <c r="M1035" s="3">
        <v>0</v>
      </c>
      <c r="N1035" s="2"/>
      <c r="O1035" t="s">
        <v>43</v>
      </c>
      <c r="P1035" s="2" t="s">
        <v>25</v>
      </c>
      <c r="Q1035" t="s">
        <v>240</v>
      </c>
      <c r="R1035" t="s">
        <v>25</v>
      </c>
      <c r="S1035" t="s">
        <v>25</v>
      </c>
      <c r="T1035" t="s">
        <v>25</v>
      </c>
      <c r="U1035" t="s">
        <v>25</v>
      </c>
      <c r="V1035" t="s">
        <v>25</v>
      </c>
      <c r="W1035" t="s">
        <v>25</v>
      </c>
      <c r="X1035" t="s">
        <v>60</v>
      </c>
      <c r="Y1035" t="s">
        <v>25</v>
      </c>
    </row>
    <row r="1036" spans="1:25" hidden="1" x14ac:dyDescent="0.25">
      <c r="A1036" t="s">
        <v>3844</v>
      </c>
      <c r="B1036" t="s">
        <v>3845</v>
      </c>
      <c r="C1036" t="s">
        <v>25</v>
      </c>
      <c r="D1036" t="s">
        <v>25</v>
      </c>
      <c r="E1036" t="s">
        <v>3846</v>
      </c>
      <c r="F1036" s="2">
        <v>42766</v>
      </c>
      <c r="G1036" s="2" t="s">
        <v>25</v>
      </c>
      <c r="H1036" t="s">
        <v>25</v>
      </c>
      <c r="I1036" t="s">
        <v>434</v>
      </c>
      <c r="J1036" t="s">
        <v>25</v>
      </c>
      <c r="K1036" s="2" t="s">
        <v>25</v>
      </c>
      <c r="L1036" s="3" t="s">
        <v>25</v>
      </c>
      <c r="M1036" s="3">
        <v>0</v>
      </c>
      <c r="N1036" s="2"/>
      <c r="O1036" t="s">
        <v>386</v>
      </c>
      <c r="P1036" s="2" t="s">
        <v>25</v>
      </c>
      <c r="Q1036" t="s">
        <v>240</v>
      </c>
      <c r="R1036" t="s">
        <v>25</v>
      </c>
      <c r="S1036" t="s">
        <v>25</v>
      </c>
      <c r="T1036" t="s">
        <v>25</v>
      </c>
      <c r="U1036" t="s">
        <v>25</v>
      </c>
      <c r="V1036" t="s">
        <v>25</v>
      </c>
      <c r="W1036" t="s">
        <v>25</v>
      </c>
      <c r="X1036" t="s">
        <v>932</v>
      </c>
      <c r="Y1036" t="s">
        <v>25</v>
      </c>
    </row>
    <row r="1037" spans="1:25" hidden="1" x14ac:dyDescent="0.25">
      <c r="A1037" t="s">
        <v>3847</v>
      </c>
      <c r="B1037" t="s">
        <v>25</v>
      </c>
      <c r="C1037" t="s">
        <v>25</v>
      </c>
      <c r="D1037" t="s">
        <v>25</v>
      </c>
      <c r="E1037" t="s">
        <v>3848</v>
      </c>
      <c r="F1037" s="2">
        <v>42559</v>
      </c>
      <c r="G1037" s="2" t="s">
        <v>25</v>
      </c>
      <c r="H1037" t="s">
        <v>25</v>
      </c>
      <c r="I1037" t="s">
        <v>434</v>
      </c>
      <c r="J1037" t="s">
        <v>25</v>
      </c>
      <c r="K1037" s="2" t="s">
        <v>25</v>
      </c>
      <c r="L1037" s="3" t="s">
        <v>25</v>
      </c>
      <c r="M1037" s="3">
        <v>0</v>
      </c>
      <c r="N1037" s="2"/>
      <c r="O1037" t="s">
        <v>386</v>
      </c>
      <c r="P1037" s="2" t="s">
        <v>25</v>
      </c>
      <c r="Q1037" t="s">
        <v>240</v>
      </c>
      <c r="R1037" t="s">
        <v>25</v>
      </c>
      <c r="S1037" t="s">
        <v>25</v>
      </c>
      <c r="T1037" t="s">
        <v>25</v>
      </c>
      <c r="U1037" t="s">
        <v>25</v>
      </c>
      <c r="V1037" t="s">
        <v>25</v>
      </c>
      <c r="W1037" t="s">
        <v>25</v>
      </c>
      <c r="X1037" t="s">
        <v>359</v>
      </c>
      <c r="Y1037" t="s">
        <v>25</v>
      </c>
    </row>
    <row r="1038" spans="1:25" hidden="1" x14ac:dyDescent="0.25">
      <c r="A1038" t="s">
        <v>3849</v>
      </c>
      <c r="B1038" t="s">
        <v>25</v>
      </c>
      <c r="C1038" t="s">
        <v>25</v>
      </c>
      <c r="D1038" t="s">
        <v>25</v>
      </c>
      <c r="E1038" t="s">
        <v>3850</v>
      </c>
      <c r="F1038" s="2">
        <v>42723</v>
      </c>
      <c r="G1038" s="2" t="s">
        <v>25</v>
      </c>
      <c r="H1038" t="s">
        <v>25</v>
      </c>
      <c r="I1038" t="s">
        <v>434</v>
      </c>
      <c r="J1038" t="s">
        <v>25</v>
      </c>
      <c r="K1038" s="2" t="s">
        <v>25</v>
      </c>
      <c r="L1038" s="3" t="s">
        <v>25</v>
      </c>
      <c r="M1038" s="3">
        <v>0</v>
      </c>
      <c r="N1038" s="2"/>
      <c r="O1038" t="s">
        <v>394</v>
      </c>
      <c r="P1038" s="2" t="s">
        <v>25</v>
      </c>
      <c r="Q1038" t="s">
        <v>240</v>
      </c>
      <c r="R1038" t="s">
        <v>25</v>
      </c>
      <c r="S1038" t="s">
        <v>25</v>
      </c>
      <c r="T1038" t="s">
        <v>25</v>
      </c>
      <c r="U1038" t="s">
        <v>25</v>
      </c>
      <c r="V1038" t="s">
        <v>25</v>
      </c>
      <c r="W1038" t="s">
        <v>25</v>
      </c>
      <c r="X1038" t="s">
        <v>359</v>
      </c>
      <c r="Y1038" t="s">
        <v>25</v>
      </c>
    </row>
    <row r="1039" spans="1:25" hidden="1" x14ac:dyDescent="0.25">
      <c r="A1039" t="s">
        <v>3851</v>
      </c>
      <c r="B1039" t="s">
        <v>3852</v>
      </c>
      <c r="C1039" t="s">
        <v>25</v>
      </c>
      <c r="D1039" t="s">
        <v>3853</v>
      </c>
      <c r="E1039" t="s">
        <v>3854</v>
      </c>
      <c r="F1039" s="2">
        <v>42479</v>
      </c>
      <c r="G1039" s="2" t="s">
        <v>25</v>
      </c>
      <c r="H1039" t="s">
        <v>25</v>
      </c>
      <c r="I1039" t="s">
        <v>434</v>
      </c>
      <c r="J1039" t="s">
        <v>25</v>
      </c>
      <c r="K1039" s="2" t="s">
        <v>25</v>
      </c>
      <c r="L1039" s="3" t="s">
        <v>25</v>
      </c>
      <c r="M1039" s="3">
        <v>0</v>
      </c>
      <c r="N1039" s="2"/>
      <c r="O1039" t="s">
        <v>363</v>
      </c>
      <c r="P1039" s="2">
        <v>42662</v>
      </c>
      <c r="Q1039" t="s">
        <v>240</v>
      </c>
      <c r="R1039" t="s">
        <v>25</v>
      </c>
      <c r="S1039" t="s">
        <v>25</v>
      </c>
      <c r="T1039" t="s">
        <v>25</v>
      </c>
      <c r="U1039" t="s">
        <v>25</v>
      </c>
      <c r="V1039" t="s">
        <v>25</v>
      </c>
      <c r="W1039" t="s">
        <v>25</v>
      </c>
      <c r="X1039" t="s">
        <v>3855</v>
      </c>
      <c r="Y1039" t="s">
        <v>25</v>
      </c>
    </row>
    <row r="1040" spans="1:25" hidden="1" x14ac:dyDescent="0.25">
      <c r="A1040" t="s">
        <v>3857</v>
      </c>
      <c r="B1040" t="s">
        <v>1010</v>
      </c>
      <c r="C1040" t="s">
        <v>25</v>
      </c>
      <c r="D1040" t="s">
        <v>25</v>
      </c>
      <c r="E1040" t="s">
        <v>3858</v>
      </c>
      <c r="F1040" s="2">
        <v>42650</v>
      </c>
      <c r="G1040" s="2" t="s">
        <v>25</v>
      </c>
      <c r="H1040" t="s">
        <v>25</v>
      </c>
      <c r="I1040" t="s">
        <v>25</v>
      </c>
      <c r="J1040" t="s">
        <v>25</v>
      </c>
      <c r="K1040" s="2" t="s">
        <v>25</v>
      </c>
      <c r="L1040" s="3" t="s">
        <v>25</v>
      </c>
      <c r="M1040" s="3">
        <v>0</v>
      </c>
      <c r="N1040" s="2"/>
      <c r="O1040" t="s">
        <v>386</v>
      </c>
      <c r="P1040" s="2" t="s">
        <v>25</v>
      </c>
      <c r="Q1040" t="s">
        <v>240</v>
      </c>
      <c r="R1040" t="s">
        <v>25</v>
      </c>
      <c r="S1040" t="s">
        <v>25</v>
      </c>
      <c r="T1040" t="s">
        <v>25</v>
      </c>
      <c r="U1040" t="s">
        <v>25</v>
      </c>
      <c r="V1040" t="s">
        <v>25</v>
      </c>
      <c r="W1040" t="s">
        <v>25</v>
      </c>
      <c r="X1040" t="s">
        <v>2203</v>
      </c>
      <c r="Y1040" t="s">
        <v>25</v>
      </c>
    </row>
    <row r="1041" spans="1:25" hidden="1" x14ac:dyDescent="0.25">
      <c r="A1041" t="s">
        <v>3859</v>
      </c>
      <c r="B1041" t="s">
        <v>3860</v>
      </c>
      <c r="C1041" t="s">
        <v>25</v>
      </c>
      <c r="D1041" t="s">
        <v>25</v>
      </c>
      <c r="E1041" t="s">
        <v>3861</v>
      </c>
      <c r="F1041" s="2">
        <v>42541</v>
      </c>
      <c r="G1041" s="2" t="s">
        <v>25</v>
      </c>
      <c r="H1041" t="s">
        <v>25</v>
      </c>
      <c r="I1041" t="s">
        <v>434</v>
      </c>
      <c r="J1041" t="s">
        <v>25</v>
      </c>
      <c r="K1041" s="2" t="s">
        <v>25</v>
      </c>
      <c r="L1041" s="3" t="s">
        <v>25</v>
      </c>
      <c r="M1041" s="3">
        <v>0</v>
      </c>
      <c r="N1041" s="2"/>
      <c r="O1041" t="s">
        <v>267</v>
      </c>
      <c r="P1041" s="2" t="s">
        <v>25</v>
      </c>
      <c r="Q1041" t="s">
        <v>240</v>
      </c>
      <c r="R1041" t="s">
        <v>25</v>
      </c>
      <c r="S1041" t="s">
        <v>25</v>
      </c>
      <c r="T1041" t="s">
        <v>25</v>
      </c>
      <c r="U1041" t="s">
        <v>25</v>
      </c>
      <c r="V1041" t="s">
        <v>25</v>
      </c>
      <c r="W1041" t="s">
        <v>25</v>
      </c>
      <c r="X1041" t="s">
        <v>2203</v>
      </c>
      <c r="Y1041" t="s">
        <v>25</v>
      </c>
    </row>
    <row r="1042" spans="1:25" hidden="1" x14ac:dyDescent="0.25">
      <c r="A1042" t="s">
        <v>3862</v>
      </c>
      <c r="B1042" t="s">
        <v>3863</v>
      </c>
      <c r="C1042" t="s">
        <v>158</v>
      </c>
      <c r="D1042" t="s">
        <v>3864</v>
      </c>
      <c r="E1042" t="s">
        <v>3865</v>
      </c>
      <c r="F1042" s="2" t="s">
        <v>25</v>
      </c>
      <c r="G1042" s="2">
        <v>43118</v>
      </c>
      <c r="H1042" t="s">
        <v>25</v>
      </c>
      <c r="I1042" t="s">
        <v>474</v>
      </c>
      <c r="J1042" t="s">
        <v>3866</v>
      </c>
      <c r="K1042" s="2">
        <v>44105</v>
      </c>
      <c r="L1042" s="3" t="s">
        <v>25</v>
      </c>
      <c r="M1042" s="3">
        <v>0</v>
      </c>
      <c r="N1042" s="2"/>
      <c r="O1042" t="s">
        <v>267</v>
      </c>
      <c r="P1042" s="2" t="s">
        <v>25</v>
      </c>
      <c r="Q1042" t="s">
        <v>240</v>
      </c>
      <c r="R1042" t="s">
        <v>25</v>
      </c>
      <c r="S1042" t="s">
        <v>25</v>
      </c>
      <c r="T1042" t="s">
        <v>25</v>
      </c>
      <c r="U1042" t="s">
        <v>25</v>
      </c>
      <c r="V1042" t="s">
        <v>25</v>
      </c>
      <c r="W1042" t="s">
        <v>25</v>
      </c>
      <c r="X1042" t="s">
        <v>2203</v>
      </c>
      <c r="Y1042" t="s">
        <v>25</v>
      </c>
    </row>
    <row r="1043" spans="1:25" hidden="1" x14ac:dyDescent="0.25">
      <c r="A1043" t="s">
        <v>3867</v>
      </c>
      <c r="B1043" t="s">
        <v>3868</v>
      </c>
      <c r="C1043" t="s">
        <v>25</v>
      </c>
      <c r="D1043" t="s">
        <v>25</v>
      </c>
      <c r="E1043" t="s">
        <v>3869</v>
      </c>
      <c r="F1043" s="2" t="s">
        <v>25</v>
      </c>
      <c r="G1043" s="2">
        <v>42892</v>
      </c>
      <c r="H1043" t="s">
        <v>25</v>
      </c>
      <c r="I1043" t="s">
        <v>3870</v>
      </c>
      <c r="J1043" t="s">
        <v>3870</v>
      </c>
      <c r="K1043" s="2">
        <v>43861</v>
      </c>
      <c r="L1043" s="3" t="s">
        <v>25</v>
      </c>
      <c r="M1043" s="3">
        <v>0</v>
      </c>
      <c r="N1043" s="2"/>
      <c r="O1043" t="s">
        <v>267</v>
      </c>
      <c r="P1043" s="2" t="s">
        <v>25</v>
      </c>
      <c r="Q1043" t="s">
        <v>240</v>
      </c>
      <c r="R1043" t="s">
        <v>25</v>
      </c>
      <c r="S1043" t="s">
        <v>25</v>
      </c>
      <c r="T1043" t="s">
        <v>25</v>
      </c>
      <c r="U1043" t="s">
        <v>25</v>
      </c>
      <c r="V1043" t="s">
        <v>25</v>
      </c>
      <c r="W1043" t="s">
        <v>25</v>
      </c>
      <c r="X1043" t="s">
        <v>3871</v>
      </c>
      <c r="Y1043" t="s">
        <v>25</v>
      </c>
    </row>
    <row r="1044" spans="1:25" hidden="1" x14ac:dyDescent="0.25">
      <c r="A1044" t="s">
        <v>3872</v>
      </c>
      <c r="B1044" t="s">
        <v>3873</v>
      </c>
      <c r="C1044" t="s">
        <v>25</v>
      </c>
      <c r="D1044" t="s">
        <v>25</v>
      </c>
      <c r="E1044" t="s">
        <v>3874</v>
      </c>
      <c r="F1044" s="2">
        <v>42650</v>
      </c>
      <c r="G1044" s="2" t="s">
        <v>25</v>
      </c>
      <c r="H1044" t="s">
        <v>25</v>
      </c>
      <c r="I1044" t="s">
        <v>434</v>
      </c>
      <c r="J1044" t="s">
        <v>25</v>
      </c>
      <c r="K1044" s="2" t="s">
        <v>25</v>
      </c>
      <c r="L1044" s="3" t="s">
        <v>25</v>
      </c>
      <c r="M1044" s="3">
        <v>0</v>
      </c>
      <c r="N1044" s="2"/>
      <c r="O1044" t="s">
        <v>267</v>
      </c>
      <c r="P1044" s="2" t="s">
        <v>25</v>
      </c>
      <c r="Q1044" t="s">
        <v>240</v>
      </c>
      <c r="R1044" t="s">
        <v>25</v>
      </c>
      <c r="S1044" t="s">
        <v>25</v>
      </c>
      <c r="T1044" t="s">
        <v>25</v>
      </c>
      <c r="U1044" t="s">
        <v>25</v>
      </c>
      <c r="V1044" t="s">
        <v>25</v>
      </c>
      <c r="W1044" t="s">
        <v>25</v>
      </c>
      <c r="X1044" t="s">
        <v>942</v>
      </c>
      <c r="Y1044" t="s">
        <v>25</v>
      </c>
    </row>
    <row r="1045" spans="1:25" hidden="1" x14ac:dyDescent="0.25">
      <c r="A1045" t="s">
        <v>3875</v>
      </c>
      <c r="B1045" t="s">
        <v>25</v>
      </c>
      <c r="C1045" t="s">
        <v>25</v>
      </c>
      <c r="D1045" t="s">
        <v>3876</v>
      </c>
      <c r="E1045" t="s">
        <v>3877</v>
      </c>
      <c r="F1045" s="2" t="s">
        <v>25</v>
      </c>
      <c r="G1045" s="2">
        <v>42676</v>
      </c>
      <c r="H1045" t="s">
        <v>25</v>
      </c>
      <c r="I1045" t="s">
        <v>434</v>
      </c>
      <c r="J1045" t="s">
        <v>25</v>
      </c>
      <c r="K1045" s="2" t="s">
        <v>25</v>
      </c>
      <c r="L1045" s="3" t="s">
        <v>25</v>
      </c>
      <c r="M1045" s="3">
        <v>0</v>
      </c>
      <c r="N1045" s="2"/>
      <c r="O1045" t="s">
        <v>386</v>
      </c>
      <c r="P1045" s="2" t="s">
        <v>25</v>
      </c>
      <c r="Q1045" t="s">
        <v>240</v>
      </c>
      <c r="R1045" t="s">
        <v>25</v>
      </c>
      <c r="S1045" t="s">
        <v>25</v>
      </c>
      <c r="T1045" t="s">
        <v>25</v>
      </c>
      <c r="U1045" t="s">
        <v>25</v>
      </c>
      <c r="V1045" t="s">
        <v>25</v>
      </c>
      <c r="W1045" t="s">
        <v>25</v>
      </c>
      <c r="X1045" t="s">
        <v>1373</v>
      </c>
      <c r="Y1045" t="s">
        <v>25</v>
      </c>
    </row>
    <row r="1046" spans="1:25" hidden="1" x14ac:dyDescent="0.25">
      <c r="A1046" t="s">
        <v>3878</v>
      </c>
      <c r="B1046" t="s">
        <v>25</v>
      </c>
      <c r="C1046" t="s">
        <v>25</v>
      </c>
      <c r="D1046" t="s">
        <v>25</v>
      </c>
      <c r="E1046" t="s">
        <v>3879</v>
      </c>
      <c r="F1046" s="2">
        <v>42706</v>
      </c>
      <c r="G1046" s="2" t="s">
        <v>25</v>
      </c>
      <c r="H1046" t="s">
        <v>25</v>
      </c>
      <c r="I1046" t="s">
        <v>434</v>
      </c>
      <c r="J1046" t="s">
        <v>25</v>
      </c>
      <c r="K1046" s="2" t="s">
        <v>25</v>
      </c>
      <c r="L1046" s="3" t="s">
        <v>25</v>
      </c>
      <c r="M1046" s="3">
        <v>0</v>
      </c>
      <c r="N1046" s="2"/>
      <c r="O1046" t="s">
        <v>267</v>
      </c>
      <c r="P1046" s="2" t="s">
        <v>25</v>
      </c>
      <c r="Q1046" t="s">
        <v>240</v>
      </c>
      <c r="R1046" t="s">
        <v>25</v>
      </c>
      <c r="S1046" t="s">
        <v>25</v>
      </c>
      <c r="T1046" t="s">
        <v>25</v>
      </c>
      <c r="U1046" t="s">
        <v>25</v>
      </c>
      <c r="V1046" t="s">
        <v>25</v>
      </c>
      <c r="W1046" t="s">
        <v>25</v>
      </c>
      <c r="X1046" t="s">
        <v>942</v>
      </c>
      <c r="Y1046" t="s">
        <v>25</v>
      </c>
    </row>
    <row r="1047" spans="1:25" hidden="1" x14ac:dyDescent="0.25">
      <c r="A1047" t="s">
        <v>3880</v>
      </c>
      <c r="B1047" t="s">
        <v>3881</v>
      </c>
      <c r="C1047" t="s">
        <v>158</v>
      </c>
      <c r="D1047" t="s">
        <v>3882</v>
      </c>
      <c r="E1047" t="s">
        <v>3883</v>
      </c>
      <c r="F1047" s="2" t="s">
        <v>25</v>
      </c>
      <c r="G1047" s="2">
        <v>43059</v>
      </c>
      <c r="H1047" t="s">
        <v>25</v>
      </c>
      <c r="I1047" t="s">
        <v>429</v>
      </c>
      <c r="J1047" t="s">
        <v>429</v>
      </c>
      <c r="K1047" s="2">
        <v>43220</v>
      </c>
      <c r="L1047" s="3" t="s">
        <v>25</v>
      </c>
      <c r="M1047" s="3">
        <v>0</v>
      </c>
      <c r="N1047" s="2"/>
      <c r="O1047" t="s">
        <v>386</v>
      </c>
      <c r="P1047" s="2" t="s">
        <v>25</v>
      </c>
      <c r="Q1047" t="s">
        <v>240</v>
      </c>
      <c r="R1047" t="s">
        <v>25</v>
      </c>
      <c r="S1047" t="s">
        <v>25</v>
      </c>
      <c r="T1047" t="s">
        <v>25</v>
      </c>
      <c r="U1047" t="s">
        <v>25</v>
      </c>
      <c r="V1047" t="s">
        <v>25</v>
      </c>
      <c r="W1047" t="s">
        <v>25</v>
      </c>
      <c r="X1047" t="s">
        <v>1373</v>
      </c>
      <c r="Y1047" t="s">
        <v>25</v>
      </c>
    </row>
    <row r="1048" spans="1:25" hidden="1" x14ac:dyDescent="0.25">
      <c r="A1048" t="s">
        <v>3884</v>
      </c>
      <c r="B1048" t="s">
        <v>3885</v>
      </c>
      <c r="C1048" t="s">
        <v>25</v>
      </c>
      <c r="D1048" t="s">
        <v>3886</v>
      </c>
      <c r="E1048" t="s">
        <v>3887</v>
      </c>
      <c r="F1048" s="2" t="s">
        <v>25</v>
      </c>
      <c r="G1048" s="2">
        <v>42719</v>
      </c>
      <c r="H1048" t="s">
        <v>25</v>
      </c>
      <c r="I1048" t="s">
        <v>429</v>
      </c>
      <c r="J1048" t="s">
        <v>25</v>
      </c>
      <c r="K1048" s="2">
        <v>46204</v>
      </c>
      <c r="L1048" s="3" t="s">
        <v>25</v>
      </c>
      <c r="M1048" s="3">
        <v>0</v>
      </c>
      <c r="N1048" s="2"/>
      <c r="O1048" t="s">
        <v>43</v>
      </c>
      <c r="P1048" s="2" t="s">
        <v>25</v>
      </c>
      <c r="Q1048" t="s">
        <v>240</v>
      </c>
      <c r="R1048" t="s">
        <v>25</v>
      </c>
      <c r="S1048" t="s">
        <v>25</v>
      </c>
      <c r="T1048" t="s">
        <v>25</v>
      </c>
      <c r="U1048" t="s">
        <v>25</v>
      </c>
      <c r="V1048" t="s">
        <v>25</v>
      </c>
      <c r="W1048" t="s">
        <v>25</v>
      </c>
      <c r="X1048" t="s">
        <v>30</v>
      </c>
      <c r="Y1048" t="s">
        <v>25</v>
      </c>
    </row>
    <row r="1049" spans="1:25" hidden="1" x14ac:dyDescent="0.25">
      <c r="A1049" t="s">
        <v>3888</v>
      </c>
      <c r="B1049" t="s">
        <v>189</v>
      </c>
      <c r="C1049" t="s">
        <v>635</v>
      </c>
      <c r="D1049" t="s">
        <v>190</v>
      </c>
      <c r="E1049" t="s">
        <v>191</v>
      </c>
      <c r="F1049" s="2" t="s">
        <v>25</v>
      </c>
      <c r="G1049" s="2">
        <v>42744</v>
      </c>
      <c r="H1049" t="s">
        <v>25</v>
      </c>
      <c r="I1049" t="s">
        <v>737</v>
      </c>
      <c r="J1049" t="s">
        <v>25</v>
      </c>
      <c r="K1049" s="2">
        <v>42979</v>
      </c>
      <c r="L1049" s="3" t="s">
        <v>25</v>
      </c>
      <c r="M1049" s="3">
        <v>0</v>
      </c>
      <c r="N1049" s="2"/>
      <c r="O1049" t="s">
        <v>267</v>
      </c>
      <c r="P1049" s="2" t="s">
        <v>25</v>
      </c>
      <c r="Q1049" t="s">
        <v>364</v>
      </c>
      <c r="R1049" t="s">
        <v>25</v>
      </c>
      <c r="S1049" t="s">
        <v>25</v>
      </c>
      <c r="T1049" t="s">
        <v>25</v>
      </c>
      <c r="U1049" t="s">
        <v>25</v>
      </c>
      <c r="V1049" t="s">
        <v>25</v>
      </c>
      <c r="W1049" t="s">
        <v>2604</v>
      </c>
      <c r="X1049" t="s">
        <v>1023</v>
      </c>
      <c r="Y1049" t="s">
        <v>25</v>
      </c>
    </row>
    <row r="1050" spans="1:25" hidden="1" x14ac:dyDescent="0.25">
      <c r="A1050" t="s">
        <v>3889</v>
      </c>
      <c r="B1050" t="s">
        <v>3890</v>
      </c>
      <c r="C1050" t="s">
        <v>119</v>
      </c>
      <c r="D1050" t="s">
        <v>3891</v>
      </c>
      <c r="E1050" t="s">
        <v>3892</v>
      </c>
      <c r="F1050" s="2" t="s">
        <v>25</v>
      </c>
      <c r="G1050" s="2" t="s">
        <v>25</v>
      </c>
      <c r="H1050" t="s">
        <v>25</v>
      </c>
      <c r="I1050" t="s">
        <v>25</v>
      </c>
      <c r="J1050" t="s">
        <v>25</v>
      </c>
      <c r="K1050" s="2">
        <v>43160</v>
      </c>
      <c r="L1050" s="3" t="s">
        <v>25</v>
      </c>
      <c r="M1050" s="3">
        <v>0</v>
      </c>
      <c r="N1050" s="2"/>
      <c r="O1050" t="s">
        <v>267</v>
      </c>
      <c r="P1050" s="2" t="s">
        <v>25</v>
      </c>
      <c r="Q1050" t="s">
        <v>240</v>
      </c>
      <c r="R1050" t="s">
        <v>25</v>
      </c>
      <c r="S1050" t="s">
        <v>25</v>
      </c>
      <c r="T1050" t="s">
        <v>25</v>
      </c>
      <c r="U1050" t="s">
        <v>25</v>
      </c>
      <c r="V1050" t="s">
        <v>25</v>
      </c>
      <c r="W1050" t="s">
        <v>25</v>
      </c>
      <c r="X1050" t="s">
        <v>122</v>
      </c>
      <c r="Y1050" t="s">
        <v>25</v>
      </c>
    </row>
    <row r="1051" spans="1:25" hidden="1" x14ac:dyDescent="0.25">
      <c r="A1051" t="s">
        <v>3893</v>
      </c>
      <c r="B1051" t="s">
        <v>3894</v>
      </c>
      <c r="C1051" t="s">
        <v>25</v>
      </c>
      <c r="D1051" t="s">
        <v>25</v>
      </c>
      <c r="E1051" t="s">
        <v>3895</v>
      </c>
      <c r="F1051" s="2">
        <v>42674</v>
      </c>
      <c r="G1051" s="2" t="s">
        <v>25</v>
      </c>
      <c r="H1051" t="s">
        <v>25</v>
      </c>
      <c r="I1051" t="s">
        <v>636</v>
      </c>
      <c r="J1051" t="s">
        <v>25</v>
      </c>
      <c r="K1051" s="2">
        <v>43252</v>
      </c>
      <c r="L1051" s="3" t="s">
        <v>25</v>
      </c>
      <c r="M1051" s="3">
        <v>0</v>
      </c>
      <c r="N1051" s="2"/>
      <c r="O1051" t="s">
        <v>267</v>
      </c>
      <c r="P1051" s="2" t="s">
        <v>25</v>
      </c>
      <c r="Q1051" t="s">
        <v>240</v>
      </c>
      <c r="R1051" t="s">
        <v>25</v>
      </c>
      <c r="S1051" t="s">
        <v>25</v>
      </c>
      <c r="T1051" t="s">
        <v>25</v>
      </c>
      <c r="U1051" t="s">
        <v>25</v>
      </c>
      <c r="V1051" t="s">
        <v>25</v>
      </c>
      <c r="W1051" t="s">
        <v>25</v>
      </c>
      <c r="X1051" t="s">
        <v>65</v>
      </c>
      <c r="Y1051" t="s">
        <v>25</v>
      </c>
    </row>
    <row r="1052" spans="1:25" hidden="1" x14ac:dyDescent="0.25">
      <c r="A1052" t="s">
        <v>3896</v>
      </c>
      <c r="B1052" t="s">
        <v>25</v>
      </c>
      <c r="C1052" t="s">
        <v>153</v>
      </c>
      <c r="D1052" t="s">
        <v>25</v>
      </c>
      <c r="E1052" t="s">
        <v>3897</v>
      </c>
      <c r="F1052" s="2" t="s">
        <v>25</v>
      </c>
      <c r="G1052" s="2" t="s">
        <v>25</v>
      </c>
      <c r="H1052" t="s">
        <v>25</v>
      </c>
      <c r="I1052" t="s">
        <v>25</v>
      </c>
      <c r="J1052" t="s">
        <v>25</v>
      </c>
      <c r="K1052" s="2" t="s">
        <v>25</v>
      </c>
      <c r="L1052" s="3" t="s">
        <v>25</v>
      </c>
      <c r="M1052" s="3">
        <v>0</v>
      </c>
      <c r="N1052" s="2"/>
      <c r="O1052" t="s">
        <v>43</v>
      </c>
      <c r="P1052" s="2" t="s">
        <v>25</v>
      </c>
      <c r="Q1052" t="s">
        <v>240</v>
      </c>
      <c r="R1052" t="s">
        <v>25</v>
      </c>
      <c r="S1052" t="s">
        <v>25</v>
      </c>
      <c r="T1052" t="s">
        <v>25</v>
      </c>
      <c r="U1052" t="s">
        <v>25</v>
      </c>
      <c r="V1052" t="s">
        <v>25</v>
      </c>
      <c r="W1052" t="s">
        <v>25</v>
      </c>
      <c r="X1052" t="s">
        <v>65</v>
      </c>
      <c r="Y1052" t="s">
        <v>25</v>
      </c>
    </row>
    <row r="1053" spans="1:25" hidden="1" x14ac:dyDescent="0.25">
      <c r="A1053" t="s">
        <v>3898</v>
      </c>
      <c r="B1053" t="s">
        <v>25</v>
      </c>
      <c r="C1053" t="s">
        <v>25</v>
      </c>
      <c r="D1053" t="s">
        <v>25</v>
      </c>
      <c r="E1053" t="s">
        <v>3899</v>
      </c>
      <c r="F1053" s="2" t="s">
        <v>25</v>
      </c>
      <c r="G1053" s="2" t="s">
        <v>25</v>
      </c>
      <c r="H1053" t="s">
        <v>25</v>
      </c>
      <c r="I1053" t="s">
        <v>25</v>
      </c>
      <c r="J1053" t="s">
        <v>25</v>
      </c>
      <c r="K1053" s="2" t="s">
        <v>25</v>
      </c>
      <c r="L1053" s="3" t="s">
        <v>25</v>
      </c>
      <c r="M1053" s="3">
        <v>0</v>
      </c>
      <c r="N1053" s="2"/>
      <c r="O1053" t="s">
        <v>34</v>
      </c>
      <c r="P1053" s="2">
        <v>42762</v>
      </c>
      <c r="Q1053" t="s">
        <v>240</v>
      </c>
      <c r="R1053" t="s">
        <v>25</v>
      </c>
      <c r="S1053" t="s">
        <v>25</v>
      </c>
      <c r="T1053" t="s">
        <v>25</v>
      </c>
      <c r="U1053" t="s">
        <v>25</v>
      </c>
      <c r="V1053" t="s">
        <v>25</v>
      </c>
      <c r="W1053" t="s">
        <v>25</v>
      </c>
      <c r="X1053" t="s">
        <v>2127</v>
      </c>
      <c r="Y1053" t="s">
        <v>25</v>
      </c>
    </row>
    <row r="1054" spans="1:25" hidden="1" x14ac:dyDescent="0.25">
      <c r="A1054" t="s">
        <v>3900</v>
      </c>
      <c r="B1054" t="s">
        <v>3901</v>
      </c>
      <c r="C1054" t="s">
        <v>180</v>
      </c>
      <c r="D1054" t="s">
        <v>3902</v>
      </c>
      <c r="E1054" t="s">
        <v>3903</v>
      </c>
      <c r="F1054" s="2" t="s">
        <v>25</v>
      </c>
      <c r="G1054" s="2">
        <v>42912</v>
      </c>
      <c r="H1054" t="s">
        <v>25</v>
      </c>
      <c r="I1054" t="s">
        <v>566</v>
      </c>
      <c r="J1054" t="s">
        <v>566</v>
      </c>
      <c r="K1054" s="2">
        <v>43100</v>
      </c>
      <c r="L1054" s="3" t="s">
        <v>25</v>
      </c>
      <c r="M1054" s="3">
        <v>0</v>
      </c>
      <c r="N1054" s="2"/>
      <c r="O1054" t="s">
        <v>267</v>
      </c>
      <c r="P1054" s="2" t="s">
        <v>25</v>
      </c>
      <c r="Q1054" t="s">
        <v>364</v>
      </c>
      <c r="R1054" t="s">
        <v>25</v>
      </c>
      <c r="S1054" t="s">
        <v>25</v>
      </c>
      <c r="T1054" t="s">
        <v>25</v>
      </c>
      <c r="U1054" t="s">
        <v>25</v>
      </c>
      <c r="V1054" t="s">
        <v>25</v>
      </c>
      <c r="W1054" t="s">
        <v>25</v>
      </c>
      <c r="X1054" t="s">
        <v>3735</v>
      </c>
      <c r="Y1054" t="s">
        <v>25</v>
      </c>
    </row>
    <row r="1055" spans="1:25" hidden="1" x14ac:dyDescent="0.25">
      <c r="A1055" t="s">
        <v>3904</v>
      </c>
      <c r="B1055" t="s">
        <v>25</v>
      </c>
      <c r="C1055" t="s">
        <v>25</v>
      </c>
      <c r="D1055" t="s">
        <v>25</v>
      </c>
      <c r="E1055" t="s">
        <v>3905</v>
      </c>
      <c r="F1055" s="2" t="s">
        <v>25</v>
      </c>
      <c r="G1055" s="2" t="s">
        <v>25</v>
      </c>
      <c r="H1055" t="s">
        <v>25</v>
      </c>
      <c r="I1055" t="s">
        <v>25</v>
      </c>
      <c r="J1055" t="s">
        <v>25</v>
      </c>
      <c r="K1055" s="2" t="s">
        <v>25</v>
      </c>
      <c r="L1055" s="3" t="s">
        <v>25</v>
      </c>
      <c r="M1055" s="3">
        <v>0</v>
      </c>
      <c r="N1055" s="2"/>
      <c r="O1055" t="s">
        <v>27</v>
      </c>
      <c r="P1055" s="2" t="s">
        <v>25</v>
      </c>
      <c r="Q1055" t="s">
        <v>240</v>
      </c>
      <c r="R1055" t="s">
        <v>25</v>
      </c>
      <c r="S1055" t="s">
        <v>25</v>
      </c>
      <c r="T1055" t="s">
        <v>25</v>
      </c>
      <c r="U1055" t="s">
        <v>25</v>
      </c>
      <c r="V1055" t="s">
        <v>25</v>
      </c>
      <c r="W1055" t="s">
        <v>25</v>
      </c>
      <c r="X1055" t="s">
        <v>65</v>
      </c>
      <c r="Y1055" t="s">
        <v>25</v>
      </c>
    </row>
    <row r="1056" spans="1:25" hidden="1" x14ac:dyDescent="0.25">
      <c r="A1056" t="s">
        <v>3906</v>
      </c>
      <c r="B1056" t="s">
        <v>3907</v>
      </c>
      <c r="C1056" t="s">
        <v>25</v>
      </c>
      <c r="D1056" t="s">
        <v>3908</v>
      </c>
      <c r="E1056" t="s">
        <v>3909</v>
      </c>
      <c r="F1056" s="2" t="s">
        <v>25</v>
      </c>
      <c r="G1056" s="2">
        <v>43434</v>
      </c>
      <c r="H1056" t="s">
        <v>25</v>
      </c>
      <c r="I1056" t="s">
        <v>566</v>
      </c>
      <c r="J1056" t="s">
        <v>566</v>
      </c>
      <c r="K1056" s="2">
        <v>43800</v>
      </c>
      <c r="L1056" s="3" t="s">
        <v>25</v>
      </c>
      <c r="M1056" s="3">
        <v>0</v>
      </c>
      <c r="N1056" s="2"/>
      <c r="O1056" t="s">
        <v>267</v>
      </c>
      <c r="P1056" s="2" t="s">
        <v>25</v>
      </c>
      <c r="Q1056" t="s">
        <v>240</v>
      </c>
      <c r="R1056" t="s">
        <v>25</v>
      </c>
      <c r="S1056" t="s">
        <v>25</v>
      </c>
      <c r="T1056" t="s">
        <v>25</v>
      </c>
      <c r="U1056" t="s">
        <v>25</v>
      </c>
      <c r="V1056" t="s">
        <v>25</v>
      </c>
      <c r="W1056" t="s">
        <v>25</v>
      </c>
      <c r="X1056" t="s">
        <v>3910</v>
      </c>
      <c r="Y1056" t="s">
        <v>25</v>
      </c>
    </row>
    <row r="1057" spans="1:25" hidden="1" x14ac:dyDescent="0.25">
      <c r="A1057" t="s">
        <v>3911</v>
      </c>
      <c r="B1057" t="s">
        <v>3912</v>
      </c>
      <c r="C1057" t="s">
        <v>119</v>
      </c>
      <c r="D1057" t="s">
        <v>3913</v>
      </c>
      <c r="E1057" t="s">
        <v>3914</v>
      </c>
      <c r="F1057" s="2" t="s">
        <v>25</v>
      </c>
      <c r="G1057" s="2" t="s">
        <v>25</v>
      </c>
      <c r="H1057" t="s">
        <v>25</v>
      </c>
      <c r="I1057" t="s">
        <v>1024</v>
      </c>
      <c r="J1057" t="s">
        <v>1024</v>
      </c>
      <c r="K1057" s="2">
        <v>43343</v>
      </c>
      <c r="L1057" s="3" t="s">
        <v>25</v>
      </c>
      <c r="M1057" s="3">
        <v>0</v>
      </c>
      <c r="N1057" s="2"/>
      <c r="O1057" t="s">
        <v>267</v>
      </c>
      <c r="P1057" s="2" t="s">
        <v>25</v>
      </c>
      <c r="Q1057" t="s">
        <v>364</v>
      </c>
      <c r="R1057" t="s">
        <v>25</v>
      </c>
      <c r="S1057" t="s">
        <v>25</v>
      </c>
      <c r="T1057" t="s">
        <v>25</v>
      </c>
      <c r="U1057" t="s">
        <v>25</v>
      </c>
      <c r="V1057" t="s">
        <v>25</v>
      </c>
      <c r="W1057" t="s">
        <v>25</v>
      </c>
      <c r="X1057" t="s">
        <v>65</v>
      </c>
      <c r="Y1057" t="s">
        <v>25</v>
      </c>
    </row>
    <row r="1058" spans="1:25" hidden="1" x14ac:dyDescent="0.25">
      <c r="A1058" t="s">
        <v>3915</v>
      </c>
      <c r="B1058" t="s">
        <v>3916</v>
      </c>
      <c r="C1058" t="s">
        <v>25</v>
      </c>
      <c r="D1058" t="s">
        <v>3917</v>
      </c>
      <c r="E1058" t="s">
        <v>3918</v>
      </c>
      <c r="F1058" s="2" t="s">
        <v>25</v>
      </c>
      <c r="G1058" s="2">
        <v>43005</v>
      </c>
      <c r="H1058" t="s">
        <v>25</v>
      </c>
      <c r="I1058" t="s">
        <v>429</v>
      </c>
      <c r="J1058" t="s">
        <v>429</v>
      </c>
      <c r="K1058" s="2">
        <v>43312</v>
      </c>
      <c r="L1058" s="3" t="s">
        <v>25</v>
      </c>
      <c r="M1058" s="3">
        <v>0</v>
      </c>
      <c r="N1058" s="2"/>
      <c r="O1058" t="s">
        <v>386</v>
      </c>
      <c r="P1058" s="2">
        <v>43168</v>
      </c>
      <c r="Q1058" t="s">
        <v>240</v>
      </c>
      <c r="R1058" t="s">
        <v>25</v>
      </c>
      <c r="S1058" t="s">
        <v>25</v>
      </c>
      <c r="T1058" t="s">
        <v>25</v>
      </c>
      <c r="U1058" t="s">
        <v>25</v>
      </c>
      <c r="V1058" t="s">
        <v>25</v>
      </c>
      <c r="W1058" t="s">
        <v>25</v>
      </c>
      <c r="X1058" t="s">
        <v>65</v>
      </c>
      <c r="Y1058" t="s">
        <v>25</v>
      </c>
    </row>
    <row r="1059" spans="1:25" hidden="1" x14ac:dyDescent="0.25">
      <c r="A1059" t="s">
        <v>3919</v>
      </c>
      <c r="B1059" t="s">
        <v>3920</v>
      </c>
      <c r="C1059" t="s">
        <v>25</v>
      </c>
      <c r="D1059" t="s">
        <v>3921</v>
      </c>
      <c r="E1059" t="s">
        <v>3922</v>
      </c>
      <c r="F1059" s="2" t="s">
        <v>25</v>
      </c>
      <c r="G1059" s="2">
        <v>42914</v>
      </c>
      <c r="H1059" t="s">
        <v>25</v>
      </c>
      <c r="I1059" t="s">
        <v>995</v>
      </c>
      <c r="J1059" t="s">
        <v>995</v>
      </c>
      <c r="K1059" s="2">
        <v>43373</v>
      </c>
      <c r="L1059" s="3" t="s">
        <v>25</v>
      </c>
      <c r="M1059" s="3">
        <v>0</v>
      </c>
      <c r="N1059" s="2"/>
      <c r="O1059" t="s">
        <v>386</v>
      </c>
      <c r="P1059" s="2" t="s">
        <v>25</v>
      </c>
      <c r="Q1059" t="s">
        <v>240</v>
      </c>
      <c r="R1059" t="s">
        <v>25</v>
      </c>
      <c r="S1059" t="s">
        <v>25</v>
      </c>
      <c r="T1059" t="s">
        <v>25</v>
      </c>
      <c r="U1059" t="s">
        <v>25</v>
      </c>
      <c r="V1059" t="s">
        <v>25</v>
      </c>
      <c r="W1059" t="s">
        <v>25</v>
      </c>
      <c r="X1059" t="s">
        <v>873</v>
      </c>
      <c r="Y1059" t="s">
        <v>25</v>
      </c>
    </row>
    <row r="1060" spans="1:25" hidden="1" x14ac:dyDescent="0.25">
      <c r="A1060" t="s">
        <v>3923</v>
      </c>
      <c r="B1060" t="s">
        <v>3924</v>
      </c>
      <c r="C1060" t="s">
        <v>119</v>
      </c>
      <c r="D1060" t="s">
        <v>3925</v>
      </c>
      <c r="E1060" t="s">
        <v>3926</v>
      </c>
      <c r="F1060" s="2" t="s">
        <v>25</v>
      </c>
      <c r="G1060" s="2">
        <v>43784</v>
      </c>
      <c r="H1060" t="s">
        <v>25</v>
      </c>
      <c r="I1060" t="s">
        <v>566</v>
      </c>
      <c r="J1060" t="s">
        <v>566</v>
      </c>
      <c r="K1060" s="2">
        <v>44150</v>
      </c>
      <c r="L1060" s="3" t="s">
        <v>25</v>
      </c>
      <c r="M1060" s="3">
        <v>0</v>
      </c>
      <c r="N1060" s="2"/>
      <c r="O1060" t="s">
        <v>267</v>
      </c>
      <c r="P1060" s="2" t="s">
        <v>25</v>
      </c>
      <c r="Q1060" t="s">
        <v>364</v>
      </c>
      <c r="R1060" t="s">
        <v>25</v>
      </c>
      <c r="S1060" t="s">
        <v>25</v>
      </c>
      <c r="T1060" t="s">
        <v>25</v>
      </c>
      <c r="U1060" t="s">
        <v>25</v>
      </c>
      <c r="V1060" t="s">
        <v>25</v>
      </c>
      <c r="W1060" t="s">
        <v>25</v>
      </c>
      <c r="X1060" t="s">
        <v>30</v>
      </c>
      <c r="Y1060" t="s">
        <v>25</v>
      </c>
    </row>
    <row r="1061" spans="1:25" hidden="1" x14ac:dyDescent="0.25">
      <c r="A1061" t="s">
        <v>3927</v>
      </c>
      <c r="B1061" t="s">
        <v>25</v>
      </c>
      <c r="C1061" t="s">
        <v>564</v>
      </c>
      <c r="D1061" t="s">
        <v>25</v>
      </c>
      <c r="E1061" t="s">
        <v>3928</v>
      </c>
      <c r="F1061" s="2" t="s">
        <v>25</v>
      </c>
      <c r="G1061" s="2" t="s">
        <v>25</v>
      </c>
      <c r="H1061" t="s">
        <v>25</v>
      </c>
      <c r="I1061" t="s">
        <v>25</v>
      </c>
      <c r="J1061" t="s">
        <v>25</v>
      </c>
      <c r="K1061" s="2" t="s">
        <v>25</v>
      </c>
      <c r="L1061" s="3" t="s">
        <v>25</v>
      </c>
      <c r="M1061" s="3">
        <v>0</v>
      </c>
      <c r="N1061" s="2"/>
      <c r="O1061" t="s">
        <v>43</v>
      </c>
      <c r="P1061" s="2" t="s">
        <v>25</v>
      </c>
      <c r="Q1061" t="s">
        <v>364</v>
      </c>
      <c r="R1061" t="s">
        <v>25</v>
      </c>
      <c r="S1061" t="s">
        <v>25</v>
      </c>
      <c r="T1061" t="s">
        <v>25</v>
      </c>
      <c r="U1061" t="s">
        <v>25</v>
      </c>
      <c r="V1061" t="s">
        <v>25</v>
      </c>
      <c r="W1061" t="s">
        <v>25</v>
      </c>
      <c r="X1061" t="s">
        <v>1776</v>
      </c>
      <c r="Y1061" t="s">
        <v>25</v>
      </c>
    </row>
    <row r="1062" spans="1:25" hidden="1" x14ac:dyDescent="0.25">
      <c r="A1062" t="s">
        <v>3929</v>
      </c>
      <c r="B1062" t="s">
        <v>25</v>
      </c>
      <c r="C1062" t="s">
        <v>564</v>
      </c>
      <c r="D1062" t="s">
        <v>25</v>
      </c>
      <c r="E1062" t="s">
        <v>3930</v>
      </c>
      <c r="F1062" s="2" t="s">
        <v>25</v>
      </c>
      <c r="G1062" s="2" t="s">
        <v>25</v>
      </c>
      <c r="H1062" t="s">
        <v>25</v>
      </c>
      <c r="I1062" t="s">
        <v>25</v>
      </c>
      <c r="J1062" t="s">
        <v>25</v>
      </c>
      <c r="K1062" s="2" t="s">
        <v>25</v>
      </c>
      <c r="L1062" s="3" t="s">
        <v>25</v>
      </c>
      <c r="M1062" s="3">
        <v>0</v>
      </c>
      <c r="N1062" s="2"/>
      <c r="O1062" t="s">
        <v>43</v>
      </c>
      <c r="P1062" s="2" t="s">
        <v>25</v>
      </c>
      <c r="Q1062" t="s">
        <v>240</v>
      </c>
      <c r="R1062" t="s">
        <v>25</v>
      </c>
      <c r="S1062" t="s">
        <v>25</v>
      </c>
      <c r="T1062" t="s">
        <v>25</v>
      </c>
      <c r="U1062" t="s">
        <v>25</v>
      </c>
      <c r="V1062" t="s">
        <v>25</v>
      </c>
      <c r="W1062" t="s">
        <v>25</v>
      </c>
      <c r="X1062" t="s">
        <v>1776</v>
      </c>
      <c r="Y1062" t="s">
        <v>25</v>
      </c>
    </row>
    <row r="1063" spans="1:25" hidden="1" x14ac:dyDescent="0.25">
      <c r="A1063" t="s">
        <v>3931</v>
      </c>
      <c r="B1063" t="s">
        <v>25</v>
      </c>
      <c r="C1063" t="s">
        <v>25</v>
      </c>
      <c r="D1063" t="s">
        <v>25</v>
      </c>
      <c r="E1063" t="s">
        <v>3932</v>
      </c>
      <c r="F1063" s="2">
        <v>42423</v>
      </c>
      <c r="G1063" s="2" t="s">
        <v>25</v>
      </c>
      <c r="H1063" t="s">
        <v>25</v>
      </c>
      <c r="I1063" t="s">
        <v>25</v>
      </c>
      <c r="J1063" t="s">
        <v>25</v>
      </c>
      <c r="K1063" s="2" t="s">
        <v>25</v>
      </c>
      <c r="L1063" s="3" t="s">
        <v>25</v>
      </c>
      <c r="M1063" s="3">
        <v>0</v>
      </c>
      <c r="N1063" s="2"/>
      <c r="O1063" t="s">
        <v>386</v>
      </c>
      <c r="P1063" s="2" t="s">
        <v>25</v>
      </c>
      <c r="Q1063" t="s">
        <v>240</v>
      </c>
      <c r="R1063" t="s">
        <v>25</v>
      </c>
      <c r="S1063" t="s">
        <v>25</v>
      </c>
      <c r="T1063" t="s">
        <v>25</v>
      </c>
      <c r="U1063" t="s">
        <v>25</v>
      </c>
      <c r="V1063" t="s">
        <v>25</v>
      </c>
      <c r="W1063" t="s">
        <v>25</v>
      </c>
      <c r="X1063" t="s">
        <v>3933</v>
      </c>
      <c r="Y1063" t="s">
        <v>25</v>
      </c>
    </row>
    <row r="1064" spans="1:25" hidden="1" x14ac:dyDescent="0.25">
      <c r="A1064" t="s">
        <v>3934</v>
      </c>
      <c r="B1064" t="s">
        <v>3935</v>
      </c>
      <c r="C1064" t="s">
        <v>635</v>
      </c>
      <c r="D1064" t="s">
        <v>3936</v>
      </c>
      <c r="E1064" t="s">
        <v>3937</v>
      </c>
      <c r="F1064" s="2" t="s">
        <v>25</v>
      </c>
      <c r="G1064" s="2">
        <v>42773</v>
      </c>
      <c r="H1064" t="s">
        <v>25</v>
      </c>
      <c r="I1064" t="s">
        <v>429</v>
      </c>
      <c r="J1064" t="s">
        <v>25</v>
      </c>
      <c r="K1064" s="2">
        <v>43465</v>
      </c>
      <c r="L1064" s="3" t="s">
        <v>25</v>
      </c>
      <c r="M1064" s="3">
        <v>2</v>
      </c>
      <c r="N1064" s="2"/>
      <c r="O1064" t="s">
        <v>267</v>
      </c>
      <c r="P1064" s="2" t="s">
        <v>25</v>
      </c>
      <c r="Q1064" t="s">
        <v>364</v>
      </c>
      <c r="R1064" t="s">
        <v>25</v>
      </c>
      <c r="S1064" t="s">
        <v>25</v>
      </c>
      <c r="T1064" t="s">
        <v>25</v>
      </c>
      <c r="U1064" t="s">
        <v>25</v>
      </c>
      <c r="V1064" t="s">
        <v>25</v>
      </c>
      <c r="W1064" t="s">
        <v>25</v>
      </c>
      <c r="X1064" t="s">
        <v>44</v>
      </c>
      <c r="Y1064" t="s">
        <v>25</v>
      </c>
    </row>
    <row r="1065" spans="1:25" hidden="1" x14ac:dyDescent="0.25">
      <c r="A1065" t="s">
        <v>3938</v>
      </c>
      <c r="B1065" t="s">
        <v>25</v>
      </c>
      <c r="C1065" t="s">
        <v>25</v>
      </c>
      <c r="D1065" t="s">
        <v>25</v>
      </c>
      <c r="E1065" t="s">
        <v>3939</v>
      </c>
      <c r="F1065" s="2">
        <v>42604</v>
      </c>
      <c r="G1065" s="2" t="s">
        <v>25</v>
      </c>
      <c r="H1065" t="s">
        <v>25</v>
      </c>
      <c r="I1065" t="s">
        <v>434</v>
      </c>
      <c r="J1065" t="s">
        <v>25</v>
      </c>
      <c r="K1065" s="2" t="s">
        <v>25</v>
      </c>
      <c r="L1065" s="3" t="s">
        <v>25</v>
      </c>
      <c r="M1065" s="3">
        <v>0</v>
      </c>
      <c r="N1065" s="2"/>
      <c r="O1065" t="s">
        <v>386</v>
      </c>
      <c r="P1065" s="2" t="s">
        <v>25</v>
      </c>
      <c r="Q1065" t="s">
        <v>240</v>
      </c>
      <c r="R1065" t="s">
        <v>25</v>
      </c>
      <c r="S1065" t="s">
        <v>25</v>
      </c>
      <c r="T1065" t="s">
        <v>25</v>
      </c>
      <c r="U1065" t="s">
        <v>25</v>
      </c>
      <c r="V1065" t="s">
        <v>25</v>
      </c>
      <c r="W1065" t="s">
        <v>25</v>
      </c>
      <c r="X1065" t="s">
        <v>2262</v>
      </c>
      <c r="Y1065" t="s">
        <v>25</v>
      </c>
    </row>
    <row r="1066" spans="1:25" hidden="1" x14ac:dyDescent="0.25">
      <c r="A1066" t="s">
        <v>3940</v>
      </c>
      <c r="B1066" t="s">
        <v>25</v>
      </c>
      <c r="C1066" t="s">
        <v>25</v>
      </c>
      <c r="D1066" t="s">
        <v>25</v>
      </c>
      <c r="E1066" t="s">
        <v>3941</v>
      </c>
      <c r="F1066" s="2">
        <v>42535</v>
      </c>
      <c r="G1066" s="2" t="s">
        <v>25</v>
      </c>
      <c r="H1066" t="s">
        <v>25</v>
      </c>
      <c r="I1066" t="s">
        <v>434</v>
      </c>
      <c r="J1066" t="s">
        <v>25</v>
      </c>
      <c r="K1066" s="2" t="s">
        <v>25</v>
      </c>
      <c r="L1066" s="3" t="s">
        <v>25</v>
      </c>
      <c r="M1066" s="3">
        <v>0</v>
      </c>
      <c r="N1066" s="2"/>
      <c r="O1066" t="s">
        <v>267</v>
      </c>
      <c r="P1066" s="2" t="s">
        <v>25</v>
      </c>
      <c r="Q1066" t="s">
        <v>240</v>
      </c>
      <c r="R1066" t="s">
        <v>25</v>
      </c>
      <c r="S1066" t="s">
        <v>25</v>
      </c>
      <c r="T1066" t="s">
        <v>25</v>
      </c>
      <c r="U1066" t="s">
        <v>25</v>
      </c>
      <c r="V1066" t="s">
        <v>25</v>
      </c>
      <c r="W1066" t="s">
        <v>25</v>
      </c>
      <c r="X1066" t="s">
        <v>3942</v>
      </c>
      <c r="Y1066" t="s">
        <v>25</v>
      </c>
    </row>
    <row r="1067" spans="1:25" hidden="1" x14ac:dyDescent="0.25">
      <c r="A1067" t="s">
        <v>3944</v>
      </c>
      <c r="B1067" t="s">
        <v>3945</v>
      </c>
      <c r="C1067" t="s">
        <v>125</v>
      </c>
      <c r="D1067" t="s">
        <v>3946</v>
      </c>
      <c r="E1067" t="s">
        <v>3947</v>
      </c>
      <c r="F1067" s="2" t="s">
        <v>25</v>
      </c>
      <c r="G1067" s="2" t="s">
        <v>25</v>
      </c>
      <c r="H1067" t="s">
        <v>25</v>
      </c>
      <c r="I1067" t="s">
        <v>25</v>
      </c>
      <c r="J1067" t="s">
        <v>25</v>
      </c>
      <c r="K1067" s="2" t="s">
        <v>25</v>
      </c>
      <c r="L1067" s="3" t="s">
        <v>25</v>
      </c>
      <c r="M1067" s="3">
        <v>0</v>
      </c>
      <c r="N1067" s="2"/>
      <c r="O1067" t="s">
        <v>47</v>
      </c>
      <c r="P1067" s="2" t="s">
        <v>25</v>
      </c>
      <c r="Q1067" t="s">
        <v>214</v>
      </c>
      <c r="R1067" t="s">
        <v>25</v>
      </c>
      <c r="S1067" t="s">
        <v>25</v>
      </c>
      <c r="T1067" t="s">
        <v>25</v>
      </c>
      <c r="U1067" t="s">
        <v>25</v>
      </c>
      <c r="V1067" t="s">
        <v>25</v>
      </c>
      <c r="W1067" t="s">
        <v>3948</v>
      </c>
      <c r="X1067" t="s">
        <v>44</v>
      </c>
      <c r="Y1067" t="s">
        <v>25</v>
      </c>
    </row>
    <row r="1068" spans="1:25" hidden="1" x14ac:dyDescent="0.25">
      <c r="A1068" t="s">
        <v>3949</v>
      </c>
      <c r="B1068" t="s">
        <v>3950</v>
      </c>
      <c r="C1068" t="s">
        <v>125</v>
      </c>
      <c r="D1068" t="s">
        <v>3951</v>
      </c>
      <c r="E1068" t="s">
        <v>3952</v>
      </c>
      <c r="F1068" s="2" t="s">
        <v>25</v>
      </c>
      <c r="G1068" s="2">
        <v>42822</v>
      </c>
      <c r="H1068" t="s">
        <v>25</v>
      </c>
      <c r="I1068" t="s">
        <v>701</v>
      </c>
      <c r="J1068" t="s">
        <v>701</v>
      </c>
      <c r="K1068" s="2">
        <v>44039</v>
      </c>
      <c r="L1068" s="3">
        <v>2</v>
      </c>
      <c r="M1068" s="3">
        <v>2</v>
      </c>
      <c r="N1068" s="2"/>
      <c r="O1068" t="s">
        <v>394</v>
      </c>
      <c r="P1068" s="2" t="s">
        <v>25</v>
      </c>
      <c r="Q1068" t="s">
        <v>214</v>
      </c>
      <c r="R1068" t="s">
        <v>25</v>
      </c>
      <c r="S1068" t="s">
        <v>25</v>
      </c>
      <c r="T1068" t="s">
        <v>1293</v>
      </c>
      <c r="U1068" t="s">
        <v>3953</v>
      </c>
      <c r="V1068" t="s">
        <v>25</v>
      </c>
      <c r="W1068" t="s">
        <v>25</v>
      </c>
      <c r="X1068" t="s">
        <v>44</v>
      </c>
      <c r="Y1068" t="s">
        <v>25</v>
      </c>
    </row>
    <row r="1069" spans="1:25" hidden="1" x14ac:dyDescent="0.25">
      <c r="A1069" t="s">
        <v>3954</v>
      </c>
      <c r="B1069" t="s">
        <v>3955</v>
      </c>
      <c r="C1069" t="s">
        <v>125</v>
      </c>
      <c r="D1069" t="s">
        <v>3956</v>
      </c>
      <c r="E1069" t="s">
        <v>3957</v>
      </c>
      <c r="F1069" s="2" t="s">
        <v>25</v>
      </c>
      <c r="G1069" s="2" t="s">
        <v>25</v>
      </c>
      <c r="H1069" t="s">
        <v>25</v>
      </c>
      <c r="I1069" t="s">
        <v>25</v>
      </c>
      <c r="J1069" t="s">
        <v>25</v>
      </c>
      <c r="K1069" s="2" t="s">
        <v>25</v>
      </c>
      <c r="L1069" s="3" t="s">
        <v>25</v>
      </c>
      <c r="M1069" s="3">
        <v>0</v>
      </c>
      <c r="N1069" s="2"/>
      <c r="O1069" t="s">
        <v>34</v>
      </c>
      <c r="P1069" s="2">
        <v>42640</v>
      </c>
      <c r="Q1069" t="s">
        <v>240</v>
      </c>
      <c r="R1069" t="s">
        <v>25</v>
      </c>
      <c r="S1069" t="s">
        <v>25</v>
      </c>
      <c r="T1069" t="s">
        <v>25</v>
      </c>
      <c r="U1069" t="s">
        <v>25</v>
      </c>
      <c r="V1069" t="s">
        <v>25</v>
      </c>
      <c r="W1069" t="s">
        <v>25</v>
      </c>
      <c r="X1069" t="s">
        <v>44</v>
      </c>
      <c r="Y1069" t="s">
        <v>25</v>
      </c>
    </row>
    <row r="1070" spans="1:25" hidden="1" x14ac:dyDescent="0.25">
      <c r="A1070" t="s">
        <v>3958</v>
      </c>
      <c r="B1070" t="s">
        <v>25</v>
      </c>
      <c r="C1070" t="s">
        <v>119</v>
      </c>
      <c r="D1070" t="s">
        <v>25</v>
      </c>
      <c r="E1070" t="s">
        <v>3959</v>
      </c>
      <c r="F1070" s="2" t="s">
        <v>25</v>
      </c>
      <c r="G1070" s="2" t="s">
        <v>25</v>
      </c>
      <c r="H1070" t="s">
        <v>25</v>
      </c>
      <c r="I1070" t="s">
        <v>25</v>
      </c>
      <c r="J1070" t="s">
        <v>25</v>
      </c>
      <c r="K1070" s="2" t="s">
        <v>25</v>
      </c>
      <c r="L1070" s="3" t="s">
        <v>25</v>
      </c>
      <c r="M1070" s="3">
        <v>0</v>
      </c>
      <c r="N1070" s="2"/>
      <c r="O1070" t="s">
        <v>43</v>
      </c>
      <c r="P1070" s="2" t="s">
        <v>25</v>
      </c>
      <c r="Q1070" t="s">
        <v>240</v>
      </c>
      <c r="R1070" t="s">
        <v>25</v>
      </c>
      <c r="S1070" t="s">
        <v>25</v>
      </c>
      <c r="T1070" t="s">
        <v>25</v>
      </c>
      <c r="U1070" t="s">
        <v>25</v>
      </c>
      <c r="V1070" t="s">
        <v>25</v>
      </c>
      <c r="W1070" t="s">
        <v>25</v>
      </c>
      <c r="X1070" t="s">
        <v>2127</v>
      </c>
      <c r="Y1070" t="s">
        <v>25</v>
      </c>
    </row>
    <row r="1071" spans="1:25" hidden="1" x14ac:dyDescent="0.25">
      <c r="A1071" t="s">
        <v>3960</v>
      </c>
      <c r="B1071" t="s">
        <v>3961</v>
      </c>
      <c r="C1071" t="s">
        <v>119</v>
      </c>
      <c r="D1071" t="s">
        <v>3962</v>
      </c>
      <c r="E1071" t="s">
        <v>3963</v>
      </c>
      <c r="F1071" s="2" t="s">
        <v>25</v>
      </c>
      <c r="G1071" s="2">
        <v>43187</v>
      </c>
      <c r="H1071" t="s">
        <v>25</v>
      </c>
      <c r="I1071" t="s">
        <v>2576</v>
      </c>
      <c r="J1071" t="s">
        <v>2576</v>
      </c>
      <c r="K1071" s="2">
        <v>44135</v>
      </c>
      <c r="L1071" s="3" t="s">
        <v>25</v>
      </c>
      <c r="M1071" s="3">
        <v>25</v>
      </c>
      <c r="N1071" s="2"/>
      <c r="O1071" t="s">
        <v>267</v>
      </c>
      <c r="P1071" s="2" t="s">
        <v>25</v>
      </c>
      <c r="Q1071" t="s">
        <v>240</v>
      </c>
      <c r="R1071" t="s">
        <v>25</v>
      </c>
      <c r="S1071" t="s">
        <v>25</v>
      </c>
      <c r="T1071" t="s">
        <v>25</v>
      </c>
      <c r="U1071" t="s">
        <v>25</v>
      </c>
      <c r="V1071" t="s">
        <v>25</v>
      </c>
      <c r="W1071" t="s">
        <v>25</v>
      </c>
      <c r="X1071" t="s">
        <v>2262</v>
      </c>
      <c r="Y1071" t="s">
        <v>25</v>
      </c>
    </row>
    <row r="1072" spans="1:25" hidden="1" x14ac:dyDescent="0.25">
      <c r="A1072" t="s">
        <v>3964</v>
      </c>
      <c r="B1072" t="s">
        <v>3965</v>
      </c>
      <c r="C1072" t="s">
        <v>25</v>
      </c>
      <c r="D1072" t="s">
        <v>25</v>
      </c>
      <c r="E1072" t="s">
        <v>3966</v>
      </c>
      <c r="F1072" s="2">
        <v>42633</v>
      </c>
      <c r="G1072" s="2" t="s">
        <v>25</v>
      </c>
      <c r="H1072" t="s">
        <v>25</v>
      </c>
      <c r="I1072" t="s">
        <v>3967</v>
      </c>
      <c r="J1072" t="s">
        <v>25</v>
      </c>
      <c r="K1072" s="2">
        <v>43040</v>
      </c>
      <c r="L1072" s="3" t="s">
        <v>25</v>
      </c>
      <c r="M1072" s="3">
        <v>0</v>
      </c>
      <c r="N1072" s="2"/>
      <c r="O1072" t="s">
        <v>267</v>
      </c>
      <c r="P1072" s="2" t="s">
        <v>25</v>
      </c>
      <c r="Q1072" t="s">
        <v>240</v>
      </c>
      <c r="R1072" t="s">
        <v>25</v>
      </c>
      <c r="S1072" t="s">
        <v>25</v>
      </c>
      <c r="T1072" t="s">
        <v>25</v>
      </c>
      <c r="U1072" t="s">
        <v>25</v>
      </c>
      <c r="V1072" t="s">
        <v>25</v>
      </c>
      <c r="W1072" t="s">
        <v>25</v>
      </c>
      <c r="X1072" t="s">
        <v>719</v>
      </c>
      <c r="Y1072" t="s">
        <v>25</v>
      </c>
    </row>
    <row r="1073" spans="1:25" hidden="1" x14ac:dyDescent="0.25">
      <c r="A1073" t="s">
        <v>3968</v>
      </c>
      <c r="B1073" t="s">
        <v>3969</v>
      </c>
      <c r="C1073" t="s">
        <v>25</v>
      </c>
      <c r="D1073" t="s">
        <v>25</v>
      </c>
      <c r="E1073" t="s">
        <v>3970</v>
      </c>
      <c r="F1073" s="2">
        <v>42485</v>
      </c>
      <c r="G1073" s="2" t="s">
        <v>25</v>
      </c>
      <c r="H1073" t="s">
        <v>25</v>
      </c>
      <c r="I1073" t="s">
        <v>947</v>
      </c>
      <c r="J1073" t="s">
        <v>25</v>
      </c>
      <c r="K1073" s="2">
        <v>42815</v>
      </c>
      <c r="L1073" s="3" t="s">
        <v>25</v>
      </c>
      <c r="M1073" s="3">
        <v>0</v>
      </c>
      <c r="N1073" s="2"/>
      <c r="O1073" t="s">
        <v>267</v>
      </c>
      <c r="P1073" s="2" t="s">
        <v>25</v>
      </c>
      <c r="Q1073" t="s">
        <v>240</v>
      </c>
      <c r="R1073" t="s">
        <v>25</v>
      </c>
      <c r="S1073" t="s">
        <v>25</v>
      </c>
      <c r="T1073" t="s">
        <v>25</v>
      </c>
      <c r="U1073" t="s">
        <v>25</v>
      </c>
      <c r="V1073" t="s">
        <v>25</v>
      </c>
      <c r="W1073" t="s">
        <v>25</v>
      </c>
      <c r="X1073" t="s">
        <v>1970</v>
      </c>
      <c r="Y1073" t="s">
        <v>25</v>
      </c>
    </row>
    <row r="1074" spans="1:25" hidden="1" x14ac:dyDescent="0.25">
      <c r="A1074" t="s">
        <v>3971</v>
      </c>
      <c r="B1074" t="s">
        <v>3972</v>
      </c>
      <c r="C1074" t="s">
        <v>25</v>
      </c>
      <c r="D1074" t="s">
        <v>25</v>
      </c>
      <c r="E1074" t="s">
        <v>3973</v>
      </c>
      <c r="F1074" s="2">
        <v>42510</v>
      </c>
      <c r="G1074" s="2" t="s">
        <v>25</v>
      </c>
      <c r="H1074" t="s">
        <v>25</v>
      </c>
      <c r="I1074" t="s">
        <v>799</v>
      </c>
      <c r="J1074" t="s">
        <v>25</v>
      </c>
      <c r="K1074" s="2">
        <v>42871</v>
      </c>
      <c r="L1074" s="3" t="s">
        <v>25</v>
      </c>
      <c r="M1074" s="3">
        <v>0</v>
      </c>
      <c r="N1074" s="2"/>
      <c r="O1074" t="s">
        <v>267</v>
      </c>
      <c r="P1074" s="2" t="s">
        <v>25</v>
      </c>
      <c r="Q1074" t="s">
        <v>240</v>
      </c>
      <c r="R1074" t="s">
        <v>25</v>
      </c>
      <c r="S1074" t="s">
        <v>25</v>
      </c>
      <c r="T1074" t="s">
        <v>25</v>
      </c>
      <c r="U1074" t="s">
        <v>25</v>
      </c>
      <c r="V1074" t="s">
        <v>25</v>
      </c>
      <c r="W1074" t="s">
        <v>25</v>
      </c>
      <c r="X1074" t="s">
        <v>3974</v>
      </c>
      <c r="Y1074" t="s">
        <v>25</v>
      </c>
    </row>
    <row r="1075" spans="1:25" hidden="1" x14ac:dyDescent="0.25">
      <c r="A1075" t="s">
        <v>3975</v>
      </c>
      <c r="B1075" t="s">
        <v>3976</v>
      </c>
      <c r="C1075" t="s">
        <v>25</v>
      </c>
      <c r="D1075" t="s">
        <v>25</v>
      </c>
      <c r="E1075" t="s">
        <v>3977</v>
      </c>
      <c r="F1075" s="2">
        <v>42590</v>
      </c>
      <c r="G1075" s="2" t="s">
        <v>25</v>
      </c>
      <c r="H1075" t="s">
        <v>25</v>
      </c>
      <c r="I1075" t="s">
        <v>434</v>
      </c>
      <c r="J1075" t="s">
        <v>25</v>
      </c>
      <c r="K1075" s="2" t="s">
        <v>25</v>
      </c>
      <c r="L1075" s="3" t="s">
        <v>25</v>
      </c>
      <c r="M1075" s="3">
        <v>0</v>
      </c>
      <c r="N1075" s="2"/>
      <c r="O1075" t="s">
        <v>267</v>
      </c>
      <c r="P1075" s="2" t="s">
        <v>25</v>
      </c>
      <c r="Q1075" t="s">
        <v>240</v>
      </c>
      <c r="R1075" t="s">
        <v>25</v>
      </c>
      <c r="S1075" t="s">
        <v>25</v>
      </c>
      <c r="T1075" t="s">
        <v>25</v>
      </c>
      <c r="U1075" t="s">
        <v>25</v>
      </c>
      <c r="V1075" t="s">
        <v>25</v>
      </c>
      <c r="W1075" t="s">
        <v>25</v>
      </c>
      <c r="X1075" t="s">
        <v>435</v>
      </c>
      <c r="Y1075" t="s">
        <v>25</v>
      </c>
    </row>
    <row r="1076" spans="1:25" hidden="1" x14ac:dyDescent="0.25">
      <c r="A1076" t="s">
        <v>3978</v>
      </c>
      <c r="B1076" t="s">
        <v>3979</v>
      </c>
      <c r="C1076" t="s">
        <v>25</v>
      </c>
      <c r="D1076" t="s">
        <v>25</v>
      </c>
      <c r="E1076" t="s">
        <v>3980</v>
      </c>
      <c r="F1076" s="2">
        <v>42662</v>
      </c>
      <c r="G1076" s="2" t="s">
        <v>25</v>
      </c>
      <c r="H1076" t="s">
        <v>25</v>
      </c>
      <c r="I1076" t="s">
        <v>802</v>
      </c>
      <c r="J1076" t="s">
        <v>25</v>
      </c>
      <c r="K1076" s="2" t="s">
        <v>25</v>
      </c>
      <c r="L1076" s="3" t="s">
        <v>25</v>
      </c>
      <c r="M1076" s="3">
        <v>0</v>
      </c>
      <c r="N1076" s="2"/>
      <c r="O1076" t="s">
        <v>267</v>
      </c>
      <c r="P1076" s="2" t="s">
        <v>25</v>
      </c>
      <c r="Q1076" t="s">
        <v>240</v>
      </c>
      <c r="R1076" t="s">
        <v>25</v>
      </c>
      <c r="S1076" t="s">
        <v>25</v>
      </c>
      <c r="T1076" t="s">
        <v>25</v>
      </c>
      <c r="U1076" t="s">
        <v>25</v>
      </c>
      <c r="V1076" t="s">
        <v>25</v>
      </c>
      <c r="W1076" t="s">
        <v>25</v>
      </c>
      <c r="X1076" t="s">
        <v>127</v>
      </c>
      <c r="Y1076" t="s">
        <v>25</v>
      </c>
    </row>
    <row r="1077" spans="1:25" hidden="1" x14ac:dyDescent="0.25">
      <c r="A1077" t="s">
        <v>3981</v>
      </c>
      <c r="B1077" t="s">
        <v>25</v>
      </c>
      <c r="C1077" t="s">
        <v>25</v>
      </c>
      <c r="D1077" t="s">
        <v>25</v>
      </c>
      <c r="E1077" t="s">
        <v>3982</v>
      </c>
      <c r="F1077" s="2">
        <v>42606</v>
      </c>
      <c r="G1077" s="2" t="s">
        <v>25</v>
      </c>
      <c r="H1077" t="s">
        <v>25</v>
      </c>
      <c r="I1077" t="s">
        <v>25</v>
      </c>
      <c r="J1077" t="s">
        <v>25</v>
      </c>
      <c r="K1077" s="2" t="s">
        <v>25</v>
      </c>
      <c r="L1077" s="3" t="s">
        <v>25</v>
      </c>
      <c r="M1077" s="3">
        <v>0</v>
      </c>
      <c r="N1077" s="2"/>
      <c r="O1077" t="s">
        <v>386</v>
      </c>
      <c r="P1077" s="2" t="s">
        <v>25</v>
      </c>
      <c r="Q1077" t="s">
        <v>240</v>
      </c>
      <c r="R1077" t="s">
        <v>25</v>
      </c>
      <c r="S1077" t="s">
        <v>25</v>
      </c>
      <c r="T1077" t="s">
        <v>25</v>
      </c>
      <c r="U1077" t="s">
        <v>25</v>
      </c>
      <c r="V1077" t="s">
        <v>25</v>
      </c>
      <c r="W1077" t="s">
        <v>25</v>
      </c>
      <c r="X1077" t="s">
        <v>3983</v>
      </c>
      <c r="Y1077" t="s">
        <v>25</v>
      </c>
    </row>
    <row r="1078" spans="1:25" hidden="1" x14ac:dyDescent="0.25">
      <c r="A1078" t="s">
        <v>3984</v>
      </c>
      <c r="B1078" t="s">
        <v>3985</v>
      </c>
      <c r="C1078" t="s">
        <v>202</v>
      </c>
      <c r="D1078" t="s">
        <v>3986</v>
      </c>
      <c r="E1078" t="s">
        <v>3987</v>
      </c>
      <c r="F1078" s="2" t="s">
        <v>25</v>
      </c>
      <c r="G1078" s="2" t="s">
        <v>25</v>
      </c>
      <c r="H1078" t="s">
        <v>25</v>
      </c>
      <c r="I1078" t="s">
        <v>776</v>
      </c>
      <c r="J1078" t="s">
        <v>799</v>
      </c>
      <c r="K1078" s="2">
        <v>43312</v>
      </c>
      <c r="L1078" s="3" t="s">
        <v>25</v>
      </c>
      <c r="M1078" s="3">
        <v>24</v>
      </c>
      <c r="N1078" s="2"/>
      <c r="O1078" t="s">
        <v>267</v>
      </c>
      <c r="P1078" s="2" t="s">
        <v>25</v>
      </c>
      <c r="Q1078" t="s">
        <v>240</v>
      </c>
      <c r="R1078" t="s">
        <v>25</v>
      </c>
      <c r="S1078" t="s">
        <v>25</v>
      </c>
      <c r="T1078" t="s">
        <v>25</v>
      </c>
      <c r="U1078" t="s">
        <v>25</v>
      </c>
      <c r="V1078" t="s">
        <v>25</v>
      </c>
      <c r="W1078" t="s">
        <v>25</v>
      </c>
      <c r="X1078" t="s">
        <v>863</v>
      </c>
      <c r="Y1078" t="s">
        <v>25</v>
      </c>
    </row>
    <row r="1079" spans="1:25" hidden="1" x14ac:dyDescent="0.25">
      <c r="A1079" t="s">
        <v>3988</v>
      </c>
      <c r="B1079" t="s">
        <v>3989</v>
      </c>
      <c r="C1079" t="s">
        <v>564</v>
      </c>
      <c r="D1079" t="s">
        <v>3990</v>
      </c>
      <c r="E1079" t="s">
        <v>3991</v>
      </c>
      <c r="F1079" s="2" t="s">
        <v>25</v>
      </c>
      <c r="G1079" s="2">
        <v>43160</v>
      </c>
      <c r="H1079" t="s">
        <v>25</v>
      </c>
      <c r="I1079" t="s">
        <v>910</v>
      </c>
      <c r="J1079" t="s">
        <v>910</v>
      </c>
      <c r="K1079" s="2">
        <v>43830</v>
      </c>
      <c r="L1079" s="3" t="s">
        <v>25</v>
      </c>
      <c r="M1079" s="3">
        <v>40</v>
      </c>
      <c r="N1079" s="2"/>
      <c r="O1079" t="s">
        <v>267</v>
      </c>
      <c r="P1079" s="2" t="s">
        <v>25</v>
      </c>
      <c r="Q1079" t="s">
        <v>364</v>
      </c>
      <c r="R1079" t="s">
        <v>25</v>
      </c>
      <c r="S1079" t="s">
        <v>25</v>
      </c>
      <c r="T1079" t="s">
        <v>25</v>
      </c>
      <c r="U1079" t="s">
        <v>25</v>
      </c>
      <c r="V1079" t="s">
        <v>25</v>
      </c>
      <c r="W1079" t="s">
        <v>3992</v>
      </c>
      <c r="X1079" t="s">
        <v>127</v>
      </c>
      <c r="Y1079" t="s">
        <v>25</v>
      </c>
    </row>
    <row r="1080" spans="1:25" hidden="1" x14ac:dyDescent="0.25">
      <c r="A1080" t="s">
        <v>3993</v>
      </c>
      <c r="B1080" t="s">
        <v>3994</v>
      </c>
      <c r="C1080" t="s">
        <v>180</v>
      </c>
      <c r="D1080" t="s">
        <v>3995</v>
      </c>
      <c r="E1080" t="s">
        <v>3996</v>
      </c>
      <c r="F1080" s="2" t="s">
        <v>25</v>
      </c>
      <c r="G1080" s="2" t="s">
        <v>25</v>
      </c>
      <c r="H1080" t="s">
        <v>25</v>
      </c>
      <c r="I1080" t="s">
        <v>25</v>
      </c>
      <c r="J1080" t="s">
        <v>25</v>
      </c>
      <c r="K1080" s="2">
        <v>43121</v>
      </c>
      <c r="L1080" s="3" t="s">
        <v>25</v>
      </c>
      <c r="M1080" s="3">
        <v>0</v>
      </c>
      <c r="N1080" s="2"/>
      <c r="O1080" t="s">
        <v>43</v>
      </c>
      <c r="P1080" s="2" t="s">
        <v>25</v>
      </c>
      <c r="Q1080" t="s">
        <v>364</v>
      </c>
      <c r="R1080" t="s">
        <v>25</v>
      </c>
      <c r="S1080" t="s">
        <v>25</v>
      </c>
      <c r="T1080" t="s">
        <v>25</v>
      </c>
      <c r="U1080" t="s">
        <v>25</v>
      </c>
      <c r="V1080" t="s">
        <v>25</v>
      </c>
      <c r="W1080" t="s">
        <v>3997</v>
      </c>
      <c r="X1080" t="s">
        <v>3998</v>
      </c>
      <c r="Y1080" t="s">
        <v>25</v>
      </c>
    </row>
    <row r="1081" spans="1:25" hidden="1" x14ac:dyDescent="0.25">
      <c r="A1081" t="s">
        <v>3999</v>
      </c>
      <c r="B1081" t="s">
        <v>4000</v>
      </c>
      <c r="C1081" t="s">
        <v>158</v>
      </c>
      <c r="D1081" t="s">
        <v>4001</v>
      </c>
      <c r="E1081" t="s">
        <v>4002</v>
      </c>
      <c r="F1081" s="2" t="s">
        <v>25</v>
      </c>
      <c r="G1081" s="2">
        <v>43147</v>
      </c>
      <c r="H1081" t="s">
        <v>25</v>
      </c>
      <c r="I1081" t="s">
        <v>737</v>
      </c>
      <c r="J1081" t="s">
        <v>737</v>
      </c>
      <c r="K1081" s="2">
        <v>43830</v>
      </c>
      <c r="L1081" s="3" t="s">
        <v>25</v>
      </c>
      <c r="M1081" s="3">
        <v>5</v>
      </c>
      <c r="N1081" s="2"/>
      <c r="O1081" t="s">
        <v>267</v>
      </c>
      <c r="P1081" s="2" t="s">
        <v>25</v>
      </c>
      <c r="Q1081" t="s">
        <v>240</v>
      </c>
      <c r="R1081" t="s">
        <v>25</v>
      </c>
      <c r="S1081" t="s">
        <v>25</v>
      </c>
      <c r="T1081" t="s">
        <v>25</v>
      </c>
      <c r="U1081" t="s">
        <v>25</v>
      </c>
      <c r="V1081" t="s">
        <v>25</v>
      </c>
      <c r="W1081" t="s">
        <v>25</v>
      </c>
      <c r="X1081" t="s">
        <v>30</v>
      </c>
      <c r="Y1081" t="s">
        <v>25</v>
      </c>
    </row>
    <row r="1082" spans="1:25" hidden="1" x14ac:dyDescent="0.25">
      <c r="A1082" t="s">
        <v>4003</v>
      </c>
      <c r="B1082" t="s">
        <v>4004</v>
      </c>
      <c r="C1082" t="s">
        <v>119</v>
      </c>
      <c r="D1082" t="s">
        <v>4005</v>
      </c>
      <c r="E1082" t="s">
        <v>4006</v>
      </c>
      <c r="F1082" s="2" t="s">
        <v>25</v>
      </c>
      <c r="G1082" s="2" t="s">
        <v>25</v>
      </c>
      <c r="H1082" t="s">
        <v>25</v>
      </c>
      <c r="I1082" t="s">
        <v>25</v>
      </c>
      <c r="J1082" t="s">
        <v>25</v>
      </c>
      <c r="K1082" s="2" t="s">
        <v>25</v>
      </c>
      <c r="L1082" s="3" t="s">
        <v>25</v>
      </c>
      <c r="M1082" s="3">
        <v>0</v>
      </c>
      <c r="N1082" s="2"/>
      <c r="O1082" t="s">
        <v>267</v>
      </c>
      <c r="P1082" s="2" t="s">
        <v>25</v>
      </c>
      <c r="Q1082" t="s">
        <v>240</v>
      </c>
      <c r="R1082" t="s">
        <v>25</v>
      </c>
      <c r="S1082" t="s">
        <v>25</v>
      </c>
      <c r="T1082" t="s">
        <v>25</v>
      </c>
      <c r="U1082" t="s">
        <v>25</v>
      </c>
      <c r="V1082" t="s">
        <v>25</v>
      </c>
      <c r="W1082" t="s">
        <v>25</v>
      </c>
      <c r="X1082" t="s">
        <v>1345</v>
      </c>
      <c r="Y1082" t="s">
        <v>25</v>
      </c>
    </row>
    <row r="1083" spans="1:25" hidden="1" x14ac:dyDescent="0.25">
      <c r="A1083" t="s">
        <v>4007</v>
      </c>
      <c r="B1083" t="s">
        <v>4008</v>
      </c>
      <c r="C1083" t="s">
        <v>144</v>
      </c>
      <c r="D1083" t="s">
        <v>4009</v>
      </c>
      <c r="E1083" t="s">
        <v>4010</v>
      </c>
      <c r="F1083" s="2" t="s">
        <v>25</v>
      </c>
      <c r="G1083" s="2" t="s">
        <v>25</v>
      </c>
      <c r="H1083" t="s">
        <v>25</v>
      </c>
      <c r="I1083" t="s">
        <v>25</v>
      </c>
      <c r="J1083" t="s">
        <v>25</v>
      </c>
      <c r="K1083" s="2" t="s">
        <v>25</v>
      </c>
      <c r="L1083" s="3" t="s">
        <v>25</v>
      </c>
      <c r="M1083" s="3">
        <v>0</v>
      </c>
      <c r="N1083" s="2"/>
      <c r="O1083" t="s">
        <v>43</v>
      </c>
      <c r="P1083" s="2" t="s">
        <v>25</v>
      </c>
      <c r="Q1083" t="s">
        <v>240</v>
      </c>
      <c r="R1083" t="s">
        <v>25</v>
      </c>
      <c r="S1083" t="s">
        <v>25</v>
      </c>
      <c r="T1083" t="s">
        <v>25</v>
      </c>
      <c r="U1083" t="s">
        <v>25</v>
      </c>
      <c r="V1083" t="s">
        <v>25</v>
      </c>
      <c r="W1083" t="s">
        <v>4011</v>
      </c>
      <c r="X1083" t="s">
        <v>2819</v>
      </c>
      <c r="Y1083" t="s">
        <v>25</v>
      </c>
    </row>
    <row r="1084" spans="1:25" hidden="1" x14ac:dyDescent="0.25">
      <c r="A1084" t="s">
        <v>4012</v>
      </c>
      <c r="B1084" t="s">
        <v>25</v>
      </c>
      <c r="C1084" t="s">
        <v>180</v>
      </c>
      <c r="D1084" t="s">
        <v>25</v>
      </c>
      <c r="E1084" t="s">
        <v>4013</v>
      </c>
      <c r="F1084" s="2" t="s">
        <v>25</v>
      </c>
      <c r="G1084" s="2" t="s">
        <v>25</v>
      </c>
      <c r="H1084" t="s">
        <v>25</v>
      </c>
      <c r="I1084" t="s">
        <v>25</v>
      </c>
      <c r="J1084" t="s">
        <v>25</v>
      </c>
      <c r="K1084" s="2" t="s">
        <v>25</v>
      </c>
      <c r="L1084" s="3" t="s">
        <v>25</v>
      </c>
      <c r="M1084" s="3">
        <v>0</v>
      </c>
      <c r="N1084" s="2"/>
      <c r="O1084" t="s">
        <v>43</v>
      </c>
      <c r="P1084" s="2" t="s">
        <v>25</v>
      </c>
      <c r="Q1084" t="s">
        <v>364</v>
      </c>
      <c r="R1084" t="s">
        <v>25</v>
      </c>
      <c r="S1084" t="s">
        <v>25</v>
      </c>
      <c r="T1084" t="s">
        <v>25</v>
      </c>
      <c r="U1084" t="s">
        <v>25</v>
      </c>
      <c r="V1084" t="s">
        <v>25</v>
      </c>
      <c r="W1084" t="s">
        <v>25</v>
      </c>
      <c r="X1084" t="s">
        <v>28</v>
      </c>
      <c r="Y1084" t="s">
        <v>25</v>
      </c>
    </row>
    <row r="1085" spans="1:25" hidden="1" x14ac:dyDescent="0.25">
      <c r="A1085" t="s">
        <v>4014</v>
      </c>
      <c r="B1085" t="s">
        <v>4015</v>
      </c>
      <c r="C1085" t="s">
        <v>119</v>
      </c>
      <c r="D1085" t="s">
        <v>4016</v>
      </c>
      <c r="E1085" t="s">
        <v>4017</v>
      </c>
      <c r="F1085" s="2" t="s">
        <v>25</v>
      </c>
      <c r="G1085" s="2" t="s">
        <v>25</v>
      </c>
      <c r="H1085" t="s">
        <v>25</v>
      </c>
      <c r="I1085" t="s">
        <v>520</v>
      </c>
      <c r="J1085" t="s">
        <v>520</v>
      </c>
      <c r="K1085" s="2">
        <v>43159</v>
      </c>
      <c r="L1085" s="3" t="s">
        <v>25</v>
      </c>
      <c r="M1085" s="3">
        <v>0</v>
      </c>
      <c r="N1085" s="2"/>
      <c r="O1085" t="s">
        <v>267</v>
      </c>
      <c r="P1085" s="2" t="s">
        <v>25</v>
      </c>
      <c r="Q1085" t="s">
        <v>240</v>
      </c>
      <c r="R1085" t="s">
        <v>25</v>
      </c>
      <c r="S1085" t="s">
        <v>25</v>
      </c>
      <c r="T1085" t="s">
        <v>25</v>
      </c>
      <c r="U1085" t="s">
        <v>25</v>
      </c>
      <c r="V1085" t="s">
        <v>25</v>
      </c>
      <c r="W1085" t="s">
        <v>25</v>
      </c>
      <c r="X1085" t="s">
        <v>4018</v>
      </c>
      <c r="Y1085" t="s">
        <v>25</v>
      </c>
    </row>
    <row r="1086" spans="1:25" hidden="1" x14ac:dyDescent="0.25">
      <c r="A1086" t="s">
        <v>4019</v>
      </c>
      <c r="B1086" t="s">
        <v>4020</v>
      </c>
      <c r="C1086" t="s">
        <v>144</v>
      </c>
      <c r="D1086" t="s">
        <v>4021</v>
      </c>
      <c r="E1086" t="s">
        <v>4022</v>
      </c>
      <c r="F1086" s="2" t="s">
        <v>25</v>
      </c>
      <c r="G1086" s="2">
        <v>43026</v>
      </c>
      <c r="H1086" t="s">
        <v>25</v>
      </c>
      <c r="I1086" t="s">
        <v>4023</v>
      </c>
      <c r="J1086" t="s">
        <v>1484</v>
      </c>
      <c r="K1086" s="2">
        <v>43343</v>
      </c>
      <c r="L1086" s="3" t="s">
        <v>25</v>
      </c>
      <c r="M1086" s="3">
        <v>6</v>
      </c>
      <c r="N1086" s="2"/>
      <c r="O1086" t="s">
        <v>386</v>
      </c>
      <c r="P1086" s="2" t="s">
        <v>25</v>
      </c>
      <c r="Q1086" t="s">
        <v>240</v>
      </c>
      <c r="R1086" t="s">
        <v>25</v>
      </c>
      <c r="S1086" t="s">
        <v>25</v>
      </c>
      <c r="T1086" t="s">
        <v>25</v>
      </c>
      <c r="U1086" t="s">
        <v>25</v>
      </c>
      <c r="V1086" t="s">
        <v>25</v>
      </c>
      <c r="W1086" t="s">
        <v>25</v>
      </c>
      <c r="X1086" t="s">
        <v>4024</v>
      </c>
      <c r="Y1086" t="s">
        <v>25</v>
      </c>
    </row>
    <row r="1087" spans="1:25" hidden="1" x14ac:dyDescent="0.25">
      <c r="A1087" t="s">
        <v>4025</v>
      </c>
      <c r="B1087" t="s">
        <v>4026</v>
      </c>
      <c r="C1087" t="s">
        <v>125</v>
      </c>
      <c r="D1087" t="s">
        <v>4027</v>
      </c>
      <c r="E1087" t="s">
        <v>4028</v>
      </c>
      <c r="F1087" s="2" t="s">
        <v>25</v>
      </c>
      <c r="G1087" s="2">
        <v>43038</v>
      </c>
      <c r="H1087" t="s">
        <v>25</v>
      </c>
      <c r="I1087" t="s">
        <v>479</v>
      </c>
      <c r="J1087" t="s">
        <v>479</v>
      </c>
      <c r="K1087" s="2">
        <v>43281</v>
      </c>
      <c r="L1087" s="3" t="s">
        <v>25</v>
      </c>
      <c r="M1087" s="3">
        <v>1</v>
      </c>
      <c r="N1087" s="2"/>
      <c r="O1087" t="s">
        <v>386</v>
      </c>
      <c r="P1087" s="2">
        <v>44091</v>
      </c>
      <c r="Q1087" t="s">
        <v>214</v>
      </c>
      <c r="R1087" t="s">
        <v>25</v>
      </c>
      <c r="S1087" t="s">
        <v>25</v>
      </c>
      <c r="T1087" t="s">
        <v>25</v>
      </c>
      <c r="U1087" t="s">
        <v>25</v>
      </c>
      <c r="V1087" t="s">
        <v>25</v>
      </c>
      <c r="W1087" t="s">
        <v>4029</v>
      </c>
      <c r="X1087" t="s">
        <v>4030</v>
      </c>
      <c r="Y1087" t="s">
        <v>25</v>
      </c>
    </row>
    <row r="1088" spans="1:25" hidden="1" x14ac:dyDescent="0.25">
      <c r="A1088" t="s">
        <v>4031</v>
      </c>
      <c r="B1088" t="s">
        <v>4032</v>
      </c>
      <c r="C1088" t="s">
        <v>125</v>
      </c>
      <c r="D1088" t="s">
        <v>4033</v>
      </c>
      <c r="E1088" t="s">
        <v>4034</v>
      </c>
      <c r="F1088" s="2" t="s">
        <v>25</v>
      </c>
      <c r="G1088" s="2" t="s">
        <v>25</v>
      </c>
      <c r="H1088" t="s">
        <v>25</v>
      </c>
      <c r="I1088" t="s">
        <v>25</v>
      </c>
      <c r="J1088" t="s">
        <v>25</v>
      </c>
      <c r="K1088" s="2" t="s">
        <v>25</v>
      </c>
      <c r="L1088" s="3" t="s">
        <v>25</v>
      </c>
      <c r="M1088" s="3">
        <v>0</v>
      </c>
      <c r="N1088" s="2"/>
      <c r="O1088" t="s">
        <v>47</v>
      </c>
      <c r="P1088" s="2" t="s">
        <v>25</v>
      </c>
      <c r="Q1088" t="s">
        <v>214</v>
      </c>
      <c r="R1088" t="s">
        <v>25</v>
      </c>
      <c r="S1088" t="s">
        <v>25</v>
      </c>
      <c r="T1088" t="s">
        <v>47</v>
      </c>
      <c r="U1088" t="s">
        <v>4035</v>
      </c>
      <c r="V1088" t="s">
        <v>25</v>
      </c>
      <c r="W1088" t="s">
        <v>25</v>
      </c>
      <c r="X1088" t="s">
        <v>99</v>
      </c>
      <c r="Y1088" t="s">
        <v>25</v>
      </c>
    </row>
    <row r="1089" spans="1:25" hidden="1" x14ac:dyDescent="0.25">
      <c r="A1089" t="s">
        <v>4036</v>
      </c>
      <c r="B1089" t="s">
        <v>4037</v>
      </c>
      <c r="C1089" t="s">
        <v>25</v>
      </c>
      <c r="D1089" t="s">
        <v>4038</v>
      </c>
      <c r="E1089" t="s">
        <v>4039</v>
      </c>
      <c r="F1089" s="2" t="s">
        <v>25</v>
      </c>
      <c r="G1089" s="2">
        <v>42950</v>
      </c>
      <c r="H1089" t="s">
        <v>25</v>
      </c>
      <c r="I1089" t="s">
        <v>25</v>
      </c>
      <c r="J1089" t="s">
        <v>25</v>
      </c>
      <c r="K1089" s="2">
        <v>43954</v>
      </c>
      <c r="L1089" s="3" t="s">
        <v>25</v>
      </c>
      <c r="M1089" s="3">
        <v>0</v>
      </c>
      <c r="N1089" s="2"/>
      <c r="O1089" t="s">
        <v>267</v>
      </c>
      <c r="P1089" s="2" t="s">
        <v>25</v>
      </c>
      <c r="Q1089" t="s">
        <v>1312</v>
      </c>
      <c r="R1089" t="s">
        <v>25</v>
      </c>
      <c r="S1089" t="s">
        <v>25</v>
      </c>
      <c r="T1089" t="s">
        <v>25</v>
      </c>
      <c r="U1089" t="s">
        <v>25</v>
      </c>
      <c r="V1089" t="s">
        <v>25</v>
      </c>
      <c r="W1089" t="s">
        <v>25</v>
      </c>
      <c r="X1089" t="s">
        <v>4040</v>
      </c>
      <c r="Y1089" t="s">
        <v>25</v>
      </c>
    </row>
    <row r="1090" spans="1:25" hidden="1" x14ac:dyDescent="0.25">
      <c r="A1090" t="s">
        <v>4041</v>
      </c>
      <c r="B1090" t="s">
        <v>25</v>
      </c>
      <c r="C1090" t="s">
        <v>25</v>
      </c>
      <c r="D1090" t="s">
        <v>25</v>
      </c>
      <c r="E1090" t="s">
        <v>4042</v>
      </c>
      <c r="F1090" s="2" t="s">
        <v>25</v>
      </c>
      <c r="G1090" s="2" t="s">
        <v>25</v>
      </c>
      <c r="H1090" t="s">
        <v>25</v>
      </c>
      <c r="I1090" t="s">
        <v>25</v>
      </c>
      <c r="J1090" t="s">
        <v>25</v>
      </c>
      <c r="K1090" s="2" t="s">
        <v>25</v>
      </c>
      <c r="L1090" s="3" t="s">
        <v>25</v>
      </c>
      <c r="M1090" s="3">
        <v>0</v>
      </c>
      <c r="N1090" s="2"/>
      <c r="O1090" t="s">
        <v>43</v>
      </c>
      <c r="P1090" s="2" t="s">
        <v>25</v>
      </c>
      <c r="Q1090" t="s">
        <v>240</v>
      </c>
      <c r="R1090" t="s">
        <v>25</v>
      </c>
      <c r="S1090" t="s">
        <v>25</v>
      </c>
      <c r="T1090" t="s">
        <v>25</v>
      </c>
      <c r="U1090" t="s">
        <v>25</v>
      </c>
      <c r="V1090" t="s">
        <v>25</v>
      </c>
      <c r="W1090" t="s">
        <v>25</v>
      </c>
      <c r="X1090" t="s">
        <v>2024</v>
      </c>
      <c r="Y1090" t="s">
        <v>25</v>
      </c>
    </row>
    <row r="1091" spans="1:25" hidden="1" x14ac:dyDescent="0.25">
      <c r="A1091" t="s">
        <v>4043</v>
      </c>
      <c r="B1091" t="s">
        <v>4044</v>
      </c>
      <c r="C1091" t="s">
        <v>144</v>
      </c>
      <c r="D1091" t="s">
        <v>4045</v>
      </c>
      <c r="E1091" t="s">
        <v>4046</v>
      </c>
      <c r="F1091" s="2" t="s">
        <v>25</v>
      </c>
      <c r="G1091" s="2" t="s">
        <v>25</v>
      </c>
      <c r="H1091" t="s">
        <v>25</v>
      </c>
      <c r="I1091" t="s">
        <v>25</v>
      </c>
      <c r="J1091" t="s">
        <v>25</v>
      </c>
      <c r="K1091" s="2" t="s">
        <v>25</v>
      </c>
      <c r="L1091" s="3" t="s">
        <v>25</v>
      </c>
      <c r="M1091" s="3">
        <v>0</v>
      </c>
      <c r="N1091" s="2"/>
      <c r="O1091" t="s">
        <v>74</v>
      </c>
      <c r="P1091" s="2" t="s">
        <v>25</v>
      </c>
      <c r="Q1091" t="s">
        <v>240</v>
      </c>
      <c r="R1091" t="s">
        <v>25</v>
      </c>
      <c r="S1091" t="s">
        <v>25</v>
      </c>
      <c r="T1091" t="s">
        <v>25</v>
      </c>
      <c r="U1091" t="s">
        <v>25</v>
      </c>
      <c r="V1091" t="s">
        <v>25</v>
      </c>
      <c r="W1091" t="s">
        <v>25</v>
      </c>
      <c r="X1091" t="s">
        <v>4030</v>
      </c>
      <c r="Y1091" t="s">
        <v>25</v>
      </c>
    </row>
    <row r="1092" spans="1:25" hidden="1" x14ac:dyDescent="0.25">
      <c r="A1092" t="s">
        <v>4047</v>
      </c>
      <c r="B1092" t="s">
        <v>4048</v>
      </c>
      <c r="C1092" t="s">
        <v>158</v>
      </c>
      <c r="D1092" t="s">
        <v>4049</v>
      </c>
      <c r="E1092" t="s">
        <v>4050</v>
      </c>
      <c r="F1092" s="2" t="s">
        <v>25</v>
      </c>
      <c r="G1092" s="2">
        <v>43245</v>
      </c>
      <c r="H1092" t="s">
        <v>25</v>
      </c>
      <c r="I1092" t="s">
        <v>1619</v>
      </c>
      <c r="J1092" t="s">
        <v>520</v>
      </c>
      <c r="K1092" s="2">
        <v>44260</v>
      </c>
      <c r="L1092" s="3" t="s">
        <v>25</v>
      </c>
      <c r="M1092" s="3">
        <v>0</v>
      </c>
      <c r="N1092" s="2"/>
      <c r="O1092" t="s">
        <v>466</v>
      </c>
      <c r="P1092" s="2" t="s">
        <v>25</v>
      </c>
      <c r="Q1092" t="s">
        <v>240</v>
      </c>
      <c r="R1092" t="s">
        <v>25</v>
      </c>
      <c r="S1092" t="s">
        <v>25</v>
      </c>
      <c r="T1092" t="s">
        <v>25</v>
      </c>
      <c r="U1092" t="s">
        <v>25</v>
      </c>
      <c r="V1092" t="s">
        <v>25</v>
      </c>
      <c r="W1092" t="s">
        <v>25</v>
      </c>
      <c r="X1092" t="s">
        <v>4051</v>
      </c>
      <c r="Y1092" t="s">
        <v>25</v>
      </c>
    </row>
    <row r="1093" spans="1:25" hidden="1" x14ac:dyDescent="0.25">
      <c r="A1093" t="s">
        <v>4052</v>
      </c>
      <c r="B1093" t="s">
        <v>4053</v>
      </c>
      <c r="C1093" t="s">
        <v>202</v>
      </c>
      <c r="D1093" t="s">
        <v>4054</v>
      </c>
      <c r="E1093" t="s">
        <v>4055</v>
      </c>
      <c r="F1093" s="2" t="s">
        <v>25</v>
      </c>
      <c r="G1093" s="2" t="s">
        <v>25</v>
      </c>
      <c r="H1093" t="s">
        <v>25</v>
      </c>
      <c r="I1093" t="s">
        <v>550</v>
      </c>
      <c r="J1093" t="s">
        <v>550</v>
      </c>
      <c r="K1093" s="2">
        <v>43831</v>
      </c>
      <c r="L1093" s="3" t="s">
        <v>25</v>
      </c>
      <c r="M1093" s="3">
        <v>0</v>
      </c>
      <c r="N1093" s="2"/>
      <c r="O1093" t="s">
        <v>466</v>
      </c>
      <c r="P1093" s="2" t="s">
        <v>25</v>
      </c>
      <c r="Q1093" t="s">
        <v>240</v>
      </c>
      <c r="R1093" t="s">
        <v>25</v>
      </c>
      <c r="S1093" t="s">
        <v>25</v>
      </c>
      <c r="T1093" t="s">
        <v>25</v>
      </c>
      <c r="U1093" t="s">
        <v>25</v>
      </c>
      <c r="V1093" t="s">
        <v>25</v>
      </c>
      <c r="W1093" t="s">
        <v>25</v>
      </c>
      <c r="X1093" t="s">
        <v>113</v>
      </c>
      <c r="Y1093" t="s">
        <v>25</v>
      </c>
    </row>
    <row r="1094" spans="1:25" x14ac:dyDescent="0.25">
      <c r="A1094" t="s">
        <v>4056</v>
      </c>
      <c r="B1094" t="s">
        <v>4057</v>
      </c>
      <c r="C1094" t="s">
        <v>125</v>
      </c>
      <c r="D1094" t="s">
        <v>4058</v>
      </c>
      <c r="E1094" t="s">
        <v>4059</v>
      </c>
      <c r="F1094" s="2" t="s">
        <v>25</v>
      </c>
      <c r="G1094" s="2">
        <v>43327</v>
      </c>
      <c r="H1094" t="s">
        <v>25</v>
      </c>
      <c r="I1094" t="s">
        <v>479</v>
      </c>
      <c r="J1094" t="s">
        <v>479</v>
      </c>
      <c r="K1094" s="2">
        <v>43952</v>
      </c>
      <c r="L1094" s="3" t="s">
        <v>25</v>
      </c>
      <c r="M1094" s="3">
        <v>2</v>
      </c>
      <c r="N1094" s="2">
        <v>44278</v>
      </c>
      <c r="O1094" t="s">
        <v>386</v>
      </c>
      <c r="P1094" s="2">
        <v>44159</v>
      </c>
      <c r="Q1094" t="s">
        <v>214</v>
      </c>
      <c r="R1094" t="s">
        <v>25</v>
      </c>
      <c r="S1094" t="s">
        <v>25</v>
      </c>
      <c r="T1094" t="s">
        <v>25</v>
      </c>
      <c r="U1094" t="s">
        <v>25</v>
      </c>
      <c r="V1094" t="s">
        <v>25</v>
      </c>
      <c r="W1094" t="s">
        <v>4060</v>
      </c>
      <c r="X1094" t="s">
        <v>99</v>
      </c>
      <c r="Y1094" t="s">
        <v>25</v>
      </c>
    </row>
    <row r="1095" spans="1:25" hidden="1" x14ac:dyDescent="0.25">
      <c r="A1095" t="s">
        <v>4061</v>
      </c>
      <c r="B1095" t="s">
        <v>4062</v>
      </c>
      <c r="C1095" t="s">
        <v>144</v>
      </c>
      <c r="D1095" t="s">
        <v>4063</v>
      </c>
      <c r="E1095" t="s">
        <v>4064</v>
      </c>
      <c r="F1095" s="2" t="s">
        <v>25</v>
      </c>
      <c r="G1095" s="2">
        <v>43180</v>
      </c>
      <c r="H1095" t="s">
        <v>25</v>
      </c>
      <c r="I1095" t="s">
        <v>701</v>
      </c>
      <c r="J1095" t="s">
        <v>550</v>
      </c>
      <c r="K1095" s="2">
        <v>43921</v>
      </c>
      <c r="L1095" s="3" t="s">
        <v>25</v>
      </c>
      <c r="M1095" s="3">
        <v>0</v>
      </c>
      <c r="N1095" s="2"/>
      <c r="O1095" t="s">
        <v>363</v>
      </c>
      <c r="P1095" s="2" t="s">
        <v>25</v>
      </c>
      <c r="Q1095" t="s">
        <v>240</v>
      </c>
      <c r="R1095" t="s">
        <v>25</v>
      </c>
      <c r="S1095" t="s">
        <v>25</v>
      </c>
      <c r="T1095" t="s">
        <v>25</v>
      </c>
      <c r="U1095" t="s">
        <v>25</v>
      </c>
      <c r="V1095" t="s">
        <v>25</v>
      </c>
      <c r="W1095" t="s">
        <v>25</v>
      </c>
      <c r="X1095" t="s">
        <v>4065</v>
      </c>
      <c r="Y1095" t="s">
        <v>25</v>
      </c>
    </row>
    <row r="1096" spans="1:25" hidden="1" x14ac:dyDescent="0.25">
      <c r="A1096" t="s">
        <v>4066</v>
      </c>
      <c r="B1096" t="s">
        <v>25</v>
      </c>
      <c r="C1096" t="s">
        <v>25</v>
      </c>
      <c r="D1096" t="s">
        <v>25</v>
      </c>
      <c r="E1096" t="s">
        <v>4067</v>
      </c>
      <c r="F1096" s="2" t="s">
        <v>25</v>
      </c>
      <c r="G1096" s="2" t="s">
        <v>25</v>
      </c>
      <c r="H1096" t="s">
        <v>25</v>
      </c>
      <c r="I1096" t="s">
        <v>25</v>
      </c>
      <c r="J1096" t="s">
        <v>25</v>
      </c>
      <c r="K1096" s="2" t="s">
        <v>25</v>
      </c>
      <c r="L1096" s="3" t="s">
        <v>25</v>
      </c>
      <c r="M1096" s="3">
        <v>0</v>
      </c>
      <c r="N1096" s="2"/>
      <c r="O1096" t="s">
        <v>43</v>
      </c>
      <c r="P1096" s="2" t="s">
        <v>25</v>
      </c>
      <c r="Q1096" t="s">
        <v>240</v>
      </c>
      <c r="R1096" t="s">
        <v>25</v>
      </c>
      <c r="S1096" t="s">
        <v>25</v>
      </c>
      <c r="T1096" t="s">
        <v>25</v>
      </c>
      <c r="U1096" t="s">
        <v>25</v>
      </c>
      <c r="V1096" t="s">
        <v>25</v>
      </c>
      <c r="W1096" t="s">
        <v>25</v>
      </c>
      <c r="X1096" t="s">
        <v>4068</v>
      </c>
      <c r="Y1096" t="s">
        <v>25</v>
      </c>
    </row>
    <row r="1097" spans="1:25" hidden="1" x14ac:dyDescent="0.25">
      <c r="A1097" t="s">
        <v>4069</v>
      </c>
      <c r="B1097" t="s">
        <v>4070</v>
      </c>
      <c r="C1097" t="s">
        <v>199</v>
      </c>
      <c r="D1097" t="s">
        <v>4071</v>
      </c>
      <c r="E1097" t="s">
        <v>4072</v>
      </c>
      <c r="F1097" s="2" t="s">
        <v>25</v>
      </c>
      <c r="G1097" s="2" t="s">
        <v>25</v>
      </c>
      <c r="H1097" t="s">
        <v>25</v>
      </c>
      <c r="I1097" t="s">
        <v>25</v>
      </c>
      <c r="J1097" t="s">
        <v>25</v>
      </c>
      <c r="K1097" s="2" t="s">
        <v>25</v>
      </c>
      <c r="L1097" s="3" t="s">
        <v>25</v>
      </c>
      <c r="M1097" s="3">
        <v>0</v>
      </c>
      <c r="N1097" s="2"/>
      <c r="O1097" t="s">
        <v>363</v>
      </c>
      <c r="P1097" s="2" t="s">
        <v>25</v>
      </c>
      <c r="Q1097" t="s">
        <v>240</v>
      </c>
      <c r="R1097" t="s">
        <v>25</v>
      </c>
      <c r="S1097" t="s">
        <v>25</v>
      </c>
      <c r="T1097" t="s">
        <v>25</v>
      </c>
      <c r="U1097" t="s">
        <v>25</v>
      </c>
      <c r="V1097" t="s">
        <v>25</v>
      </c>
      <c r="W1097" t="s">
        <v>25</v>
      </c>
      <c r="X1097" t="s">
        <v>41</v>
      </c>
      <c r="Y1097" t="s">
        <v>25</v>
      </c>
    </row>
    <row r="1098" spans="1:25" hidden="1" x14ac:dyDescent="0.25">
      <c r="A1098" t="s">
        <v>4073</v>
      </c>
      <c r="B1098" t="s">
        <v>4074</v>
      </c>
      <c r="C1098" t="s">
        <v>125</v>
      </c>
      <c r="D1098" t="s">
        <v>4075</v>
      </c>
      <c r="E1098" t="s">
        <v>4076</v>
      </c>
      <c r="F1098" s="2" t="s">
        <v>25</v>
      </c>
      <c r="G1098" s="2" t="s">
        <v>25</v>
      </c>
      <c r="H1098" t="s">
        <v>25</v>
      </c>
      <c r="I1098" t="s">
        <v>25</v>
      </c>
      <c r="J1098" t="s">
        <v>25</v>
      </c>
      <c r="K1098" s="2" t="s">
        <v>25</v>
      </c>
      <c r="L1098" s="3" t="s">
        <v>25</v>
      </c>
      <c r="M1098" s="3">
        <v>0</v>
      </c>
      <c r="N1098" s="2"/>
      <c r="O1098" t="s">
        <v>47</v>
      </c>
      <c r="P1098" s="2" t="s">
        <v>25</v>
      </c>
      <c r="Q1098" t="s">
        <v>214</v>
      </c>
      <c r="R1098" t="s">
        <v>25</v>
      </c>
      <c r="S1098" t="s">
        <v>25</v>
      </c>
      <c r="T1098" t="s">
        <v>25</v>
      </c>
      <c r="U1098" t="s">
        <v>25</v>
      </c>
      <c r="V1098" t="s">
        <v>25</v>
      </c>
      <c r="W1098" t="s">
        <v>25</v>
      </c>
      <c r="X1098" t="s">
        <v>4077</v>
      </c>
      <c r="Y1098" t="s">
        <v>25</v>
      </c>
    </row>
    <row r="1099" spans="1:25" hidden="1" x14ac:dyDescent="0.25">
      <c r="A1099" t="s">
        <v>4078</v>
      </c>
      <c r="B1099" t="s">
        <v>4079</v>
      </c>
      <c r="C1099" t="s">
        <v>125</v>
      </c>
      <c r="D1099" t="s">
        <v>4080</v>
      </c>
      <c r="E1099" t="s">
        <v>4081</v>
      </c>
      <c r="F1099" s="2" t="s">
        <v>25</v>
      </c>
      <c r="G1099" s="2">
        <v>43234</v>
      </c>
      <c r="H1099" t="s">
        <v>25</v>
      </c>
      <c r="I1099" t="s">
        <v>479</v>
      </c>
      <c r="J1099" t="s">
        <v>479</v>
      </c>
      <c r="K1099" s="2">
        <v>44795</v>
      </c>
      <c r="L1099" s="3" t="s">
        <v>25</v>
      </c>
      <c r="M1099" s="3">
        <v>0</v>
      </c>
      <c r="N1099" s="2"/>
      <c r="O1099" t="s">
        <v>267</v>
      </c>
      <c r="P1099" s="2" t="s">
        <v>25</v>
      </c>
      <c r="Q1099" t="s">
        <v>214</v>
      </c>
      <c r="R1099" t="s">
        <v>25</v>
      </c>
      <c r="S1099" t="s">
        <v>25</v>
      </c>
      <c r="T1099" t="s">
        <v>25</v>
      </c>
      <c r="U1099" t="s">
        <v>25</v>
      </c>
      <c r="V1099" t="s">
        <v>25</v>
      </c>
      <c r="W1099" t="s">
        <v>4082</v>
      </c>
      <c r="X1099" t="s">
        <v>4077</v>
      </c>
      <c r="Y1099" t="s">
        <v>25</v>
      </c>
    </row>
    <row r="1100" spans="1:25" hidden="1" x14ac:dyDescent="0.25">
      <c r="A1100" t="s">
        <v>4083</v>
      </c>
      <c r="B1100" t="s">
        <v>4084</v>
      </c>
      <c r="C1100" t="s">
        <v>25</v>
      </c>
      <c r="D1100" t="s">
        <v>4085</v>
      </c>
      <c r="E1100" t="s">
        <v>4086</v>
      </c>
      <c r="F1100" s="2" t="s">
        <v>25</v>
      </c>
      <c r="G1100" s="2">
        <v>43010</v>
      </c>
      <c r="H1100" t="s">
        <v>25</v>
      </c>
      <c r="I1100" t="s">
        <v>266</v>
      </c>
      <c r="J1100" t="s">
        <v>266</v>
      </c>
      <c r="K1100" s="2">
        <v>43800</v>
      </c>
      <c r="L1100" s="3" t="s">
        <v>25</v>
      </c>
      <c r="M1100" s="3">
        <v>0</v>
      </c>
      <c r="N1100" s="2"/>
      <c r="O1100" t="s">
        <v>267</v>
      </c>
      <c r="P1100" s="2" t="s">
        <v>25</v>
      </c>
      <c r="Q1100" t="s">
        <v>240</v>
      </c>
      <c r="R1100" t="s">
        <v>25</v>
      </c>
      <c r="S1100" t="s">
        <v>25</v>
      </c>
      <c r="T1100" t="s">
        <v>25</v>
      </c>
      <c r="U1100" t="s">
        <v>25</v>
      </c>
      <c r="V1100" t="s">
        <v>25</v>
      </c>
      <c r="W1100" t="s">
        <v>25</v>
      </c>
      <c r="X1100" t="s">
        <v>4087</v>
      </c>
      <c r="Y1100" t="s">
        <v>25</v>
      </c>
    </row>
    <row r="1101" spans="1:25" hidden="1" x14ac:dyDescent="0.25">
      <c r="A1101" t="s">
        <v>4088</v>
      </c>
      <c r="B1101" t="s">
        <v>4089</v>
      </c>
      <c r="C1101" t="s">
        <v>125</v>
      </c>
      <c r="D1101" t="s">
        <v>4090</v>
      </c>
      <c r="E1101" t="s">
        <v>4091</v>
      </c>
      <c r="F1101" s="2" t="s">
        <v>25</v>
      </c>
      <c r="G1101" s="2" t="s">
        <v>25</v>
      </c>
      <c r="H1101" t="s">
        <v>25</v>
      </c>
      <c r="I1101" t="s">
        <v>25</v>
      </c>
      <c r="J1101" t="s">
        <v>25</v>
      </c>
      <c r="K1101" s="2" t="s">
        <v>25</v>
      </c>
      <c r="L1101" s="3" t="s">
        <v>25</v>
      </c>
      <c r="M1101" s="3">
        <v>0</v>
      </c>
      <c r="N1101" s="2"/>
      <c r="O1101" t="s">
        <v>102</v>
      </c>
      <c r="P1101" s="2" t="s">
        <v>25</v>
      </c>
      <c r="Q1101" t="s">
        <v>214</v>
      </c>
      <c r="R1101" t="s">
        <v>25</v>
      </c>
      <c r="S1101" t="s">
        <v>25</v>
      </c>
      <c r="T1101" t="s">
        <v>25</v>
      </c>
      <c r="U1101" t="s">
        <v>25</v>
      </c>
      <c r="V1101" t="s">
        <v>25</v>
      </c>
      <c r="W1101" t="s">
        <v>25</v>
      </c>
      <c r="X1101" t="s">
        <v>75</v>
      </c>
      <c r="Y1101" t="s">
        <v>25</v>
      </c>
    </row>
    <row r="1102" spans="1:25" hidden="1" x14ac:dyDescent="0.25">
      <c r="A1102" t="s">
        <v>4092</v>
      </c>
      <c r="B1102" t="s">
        <v>4093</v>
      </c>
      <c r="C1102" t="s">
        <v>153</v>
      </c>
      <c r="D1102" t="s">
        <v>4094</v>
      </c>
      <c r="E1102" t="s">
        <v>4095</v>
      </c>
      <c r="F1102" s="2" t="s">
        <v>25</v>
      </c>
      <c r="G1102" s="2">
        <v>43188</v>
      </c>
      <c r="H1102" t="s">
        <v>25</v>
      </c>
      <c r="I1102" t="s">
        <v>474</v>
      </c>
      <c r="J1102" t="s">
        <v>474</v>
      </c>
      <c r="K1102" s="2">
        <v>43444</v>
      </c>
      <c r="L1102" s="3" t="s">
        <v>25</v>
      </c>
      <c r="M1102" s="3">
        <v>0</v>
      </c>
      <c r="N1102" s="2"/>
      <c r="O1102" t="s">
        <v>267</v>
      </c>
      <c r="P1102" s="2" t="s">
        <v>25</v>
      </c>
      <c r="Q1102" t="s">
        <v>364</v>
      </c>
      <c r="R1102" t="s">
        <v>25</v>
      </c>
      <c r="S1102" t="s">
        <v>25</v>
      </c>
      <c r="T1102" t="s">
        <v>25</v>
      </c>
      <c r="U1102" t="s">
        <v>25</v>
      </c>
      <c r="V1102" t="s">
        <v>25</v>
      </c>
      <c r="W1102" t="s">
        <v>25</v>
      </c>
      <c r="X1102" t="s">
        <v>1198</v>
      </c>
      <c r="Y1102" t="s">
        <v>25</v>
      </c>
    </row>
    <row r="1103" spans="1:25" hidden="1" x14ac:dyDescent="0.25">
      <c r="A1103" t="s">
        <v>4096</v>
      </c>
      <c r="B1103" t="s">
        <v>4097</v>
      </c>
      <c r="C1103" t="s">
        <v>199</v>
      </c>
      <c r="D1103" t="s">
        <v>4098</v>
      </c>
      <c r="E1103" t="s">
        <v>4099</v>
      </c>
      <c r="F1103" s="2" t="s">
        <v>25</v>
      </c>
      <c r="G1103" s="2">
        <v>43449</v>
      </c>
      <c r="H1103" t="s">
        <v>25</v>
      </c>
      <c r="I1103" t="s">
        <v>1484</v>
      </c>
      <c r="J1103" t="s">
        <v>1484</v>
      </c>
      <c r="K1103" s="2">
        <v>43190</v>
      </c>
      <c r="L1103" s="3" t="s">
        <v>25</v>
      </c>
      <c r="M1103" s="3">
        <v>0</v>
      </c>
      <c r="N1103" s="2"/>
      <c r="O1103" t="s">
        <v>43</v>
      </c>
      <c r="P1103" s="2" t="s">
        <v>25</v>
      </c>
      <c r="Q1103" t="s">
        <v>240</v>
      </c>
      <c r="R1103" t="s">
        <v>25</v>
      </c>
      <c r="S1103" t="s">
        <v>25</v>
      </c>
      <c r="T1103" t="s">
        <v>25</v>
      </c>
      <c r="U1103" t="s">
        <v>25</v>
      </c>
      <c r="V1103" t="s">
        <v>25</v>
      </c>
      <c r="W1103" t="s">
        <v>25</v>
      </c>
      <c r="X1103" t="s">
        <v>2111</v>
      </c>
      <c r="Y1103" t="s">
        <v>25</v>
      </c>
    </row>
    <row r="1104" spans="1:25" hidden="1" x14ac:dyDescent="0.25">
      <c r="A1104" t="s">
        <v>4100</v>
      </c>
      <c r="B1104" t="s">
        <v>25</v>
      </c>
      <c r="C1104" t="s">
        <v>144</v>
      </c>
      <c r="D1104" t="s">
        <v>4101</v>
      </c>
      <c r="E1104" t="s">
        <v>4102</v>
      </c>
      <c r="F1104" s="2" t="s">
        <v>25</v>
      </c>
      <c r="G1104" s="2" t="s">
        <v>25</v>
      </c>
      <c r="H1104" t="s">
        <v>25</v>
      </c>
      <c r="I1104" t="s">
        <v>25</v>
      </c>
      <c r="J1104" t="s">
        <v>25</v>
      </c>
      <c r="K1104" s="2" t="s">
        <v>25</v>
      </c>
      <c r="L1104" s="3" t="s">
        <v>25</v>
      </c>
      <c r="M1104" s="3">
        <v>0</v>
      </c>
      <c r="N1104" s="2"/>
      <c r="O1104" t="s">
        <v>47</v>
      </c>
      <c r="P1104" s="2" t="s">
        <v>25</v>
      </c>
      <c r="Q1104" t="s">
        <v>240</v>
      </c>
      <c r="R1104" t="s">
        <v>25</v>
      </c>
      <c r="S1104" t="s">
        <v>25</v>
      </c>
      <c r="T1104" t="s">
        <v>25</v>
      </c>
      <c r="U1104" t="s">
        <v>25</v>
      </c>
      <c r="V1104" t="s">
        <v>25</v>
      </c>
      <c r="W1104" t="s">
        <v>25</v>
      </c>
      <c r="X1104" t="s">
        <v>37</v>
      </c>
      <c r="Y1104" t="s">
        <v>25</v>
      </c>
    </row>
    <row r="1105" spans="1:25" hidden="1" x14ac:dyDescent="0.25">
      <c r="A1105" t="s">
        <v>4103</v>
      </c>
      <c r="B1105" t="s">
        <v>25</v>
      </c>
      <c r="C1105" t="s">
        <v>216</v>
      </c>
      <c r="D1105" t="s">
        <v>25</v>
      </c>
      <c r="E1105" t="s">
        <v>4104</v>
      </c>
      <c r="F1105" s="2" t="s">
        <v>25</v>
      </c>
      <c r="G1105" s="2" t="s">
        <v>25</v>
      </c>
      <c r="H1105" t="s">
        <v>25</v>
      </c>
      <c r="I1105" t="s">
        <v>25</v>
      </c>
      <c r="J1105" t="s">
        <v>25</v>
      </c>
      <c r="K1105" s="2" t="s">
        <v>25</v>
      </c>
      <c r="L1105" s="3" t="s">
        <v>25</v>
      </c>
      <c r="M1105" s="3">
        <v>808</v>
      </c>
      <c r="N1105" s="2"/>
      <c r="O1105" t="s">
        <v>267</v>
      </c>
      <c r="P1105" s="2" t="s">
        <v>25</v>
      </c>
      <c r="Q1105" t="s">
        <v>240</v>
      </c>
      <c r="R1105" t="s">
        <v>25</v>
      </c>
      <c r="S1105" t="s">
        <v>25</v>
      </c>
      <c r="T1105" t="s">
        <v>25</v>
      </c>
      <c r="U1105" t="s">
        <v>25</v>
      </c>
      <c r="V1105" t="s">
        <v>25</v>
      </c>
      <c r="W1105" t="s">
        <v>25</v>
      </c>
      <c r="X1105" t="s">
        <v>75</v>
      </c>
      <c r="Y1105" t="s">
        <v>25</v>
      </c>
    </row>
    <row r="1106" spans="1:25" hidden="1" x14ac:dyDescent="0.25">
      <c r="A1106" t="s">
        <v>4105</v>
      </c>
      <c r="B1106" t="s">
        <v>4106</v>
      </c>
      <c r="C1106" t="s">
        <v>144</v>
      </c>
      <c r="D1106" t="s">
        <v>4107</v>
      </c>
      <c r="E1106" t="s">
        <v>4108</v>
      </c>
      <c r="F1106" s="2" t="s">
        <v>25</v>
      </c>
      <c r="G1106" s="2" t="s">
        <v>25</v>
      </c>
      <c r="H1106" t="s">
        <v>25</v>
      </c>
      <c r="I1106" t="s">
        <v>25</v>
      </c>
      <c r="J1106" t="s">
        <v>25</v>
      </c>
      <c r="K1106" s="2" t="s">
        <v>25</v>
      </c>
      <c r="L1106" s="3" t="s">
        <v>25</v>
      </c>
      <c r="M1106" s="3">
        <v>0</v>
      </c>
      <c r="N1106" s="2"/>
      <c r="O1106" t="s">
        <v>74</v>
      </c>
      <c r="P1106" s="2" t="s">
        <v>25</v>
      </c>
      <c r="Q1106" t="s">
        <v>240</v>
      </c>
      <c r="R1106" t="s">
        <v>25</v>
      </c>
      <c r="S1106" t="s">
        <v>25</v>
      </c>
      <c r="T1106" t="s">
        <v>25</v>
      </c>
      <c r="U1106" t="s">
        <v>25</v>
      </c>
      <c r="V1106" t="s">
        <v>25</v>
      </c>
      <c r="W1106" t="s">
        <v>25</v>
      </c>
      <c r="X1106" t="s">
        <v>4109</v>
      </c>
      <c r="Y1106" t="s">
        <v>25</v>
      </c>
    </row>
    <row r="1107" spans="1:25" hidden="1" x14ac:dyDescent="0.25">
      <c r="A1107" t="s">
        <v>4110</v>
      </c>
      <c r="B1107" t="s">
        <v>4111</v>
      </c>
      <c r="C1107" t="s">
        <v>635</v>
      </c>
      <c r="D1107" t="s">
        <v>4112</v>
      </c>
      <c r="E1107" t="s">
        <v>4113</v>
      </c>
      <c r="F1107" s="2" t="s">
        <v>25</v>
      </c>
      <c r="G1107" s="2">
        <v>43040</v>
      </c>
      <c r="H1107" t="s">
        <v>25</v>
      </c>
      <c r="I1107" t="s">
        <v>995</v>
      </c>
      <c r="J1107" t="s">
        <v>995</v>
      </c>
      <c r="K1107" s="2">
        <v>43585</v>
      </c>
      <c r="L1107" s="3" t="s">
        <v>25</v>
      </c>
      <c r="M1107" s="3">
        <v>17</v>
      </c>
      <c r="N1107" s="2"/>
      <c r="O1107" t="s">
        <v>394</v>
      </c>
      <c r="P1107" s="2" t="s">
        <v>25</v>
      </c>
      <c r="Q1107" t="s">
        <v>364</v>
      </c>
      <c r="R1107" t="s">
        <v>25</v>
      </c>
      <c r="S1107" t="s">
        <v>25</v>
      </c>
      <c r="T1107" t="s">
        <v>25</v>
      </c>
      <c r="U1107" t="s">
        <v>25</v>
      </c>
      <c r="V1107" t="s">
        <v>25</v>
      </c>
      <c r="W1107" t="s">
        <v>4114</v>
      </c>
      <c r="X1107" t="s">
        <v>37</v>
      </c>
      <c r="Y1107" t="s">
        <v>25</v>
      </c>
    </row>
    <row r="1108" spans="1:25" hidden="1" x14ac:dyDescent="0.25">
      <c r="A1108" t="s">
        <v>4115</v>
      </c>
      <c r="B1108" t="s">
        <v>4116</v>
      </c>
      <c r="C1108" t="s">
        <v>119</v>
      </c>
      <c r="D1108" t="s">
        <v>4117</v>
      </c>
      <c r="E1108" t="s">
        <v>4118</v>
      </c>
      <c r="F1108" s="2" t="s">
        <v>25</v>
      </c>
      <c r="G1108" s="2" t="s">
        <v>25</v>
      </c>
      <c r="H1108" t="s">
        <v>25</v>
      </c>
      <c r="I1108" t="s">
        <v>4119</v>
      </c>
      <c r="J1108" t="s">
        <v>266</v>
      </c>
      <c r="K1108" s="2">
        <v>43367</v>
      </c>
      <c r="L1108" s="3" t="s">
        <v>25</v>
      </c>
      <c r="M1108" s="3">
        <v>0</v>
      </c>
      <c r="N1108" s="2"/>
      <c r="O1108" t="s">
        <v>267</v>
      </c>
      <c r="P1108" s="2" t="s">
        <v>25</v>
      </c>
      <c r="Q1108" t="s">
        <v>240</v>
      </c>
      <c r="R1108" t="s">
        <v>25</v>
      </c>
      <c r="S1108" t="s">
        <v>25</v>
      </c>
      <c r="T1108" t="s">
        <v>25</v>
      </c>
      <c r="U1108" t="s">
        <v>25</v>
      </c>
      <c r="V1108" t="s">
        <v>25</v>
      </c>
      <c r="W1108" t="s">
        <v>25</v>
      </c>
      <c r="X1108" t="s">
        <v>241</v>
      </c>
      <c r="Y1108" t="s">
        <v>25</v>
      </c>
    </row>
    <row r="1109" spans="1:25" hidden="1" x14ac:dyDescent="0.25">
      <c r="A1109" t="s">
        <v>4120</v>
      </c>
      <c r="B1109" t="s">
        <v>4121</v>
      </c>
      <c r="C1109" t="s">
        <v>144</v>
      </c>
      <c r="D1109" t="s">
        <v>4122</v>
      </c>
      <c r="E1109" t="s">
        <v>4123</v>
      </c>
      <c r="F1109" s="2" t="s">
        <v>25</v>
      </c>
      <c r="G1109" s="2" t="s">
        <v>25</v>
      </c>
      <c r="H1109" t="s">
        <v>25</v>
      </c>
      <c r="I1109" t="s">
        <v>25</v>
      </c>
      <c r="J1109" t="s">
        <v>25</v>
      </c>
      <c r="K1109" s="2" t="s">
        <v>25</v>
      </c>
      <c r="L1109" s="3" t="s">
        <v>25</v>
      </c>
      <c r="M1109" s="3">
        <v>0</v>
      </c>
      <c r="N1109" s="2"/>
      <c r="O1109" t="s">
        <v>74</v>
      </c>
      <c r="P1109" s="2" t="s">
        <v>25</v>
      </c>
      <c r="Q1109" t="s">
        <v>240</v>
      </c>
      <c r="R1109" t="s">
        <v>25</v>
      </c>
      <c r="S1109" t="s">
        <v>25</v>
      </c>
      <c r="T1109" t="s">
        <v>25</v>
      </c>
      <c r="U1109" t="s">
        <v>25</v>
      </c>
      <c r="V1109" t="s">
        <v>25</v>
      </c>
      <c r="W1109" t="s">
        <v>25</v>
      </c>
      <c r="X1109" t="s">
        <v>4124</v>
      </c>
      <c r="Y1109" t="s">
        <v>25</v>
      </c>
    </row>
    <row r="1110" spans="1:25" hidden="1" x14ac:dyDescent="0.25">
      <c r="A1110" t="s">
        <v>4125</v>
      </c>
      <c r="B1110" t="s">
        <v>4126</v>
      </c>
      <c r="C1110" t="s">
        <v>158</v>
      </c>
      <c r="D1110" t="s">
        <v>4127</v>
      </c>
      <c r="E1110" t="s">
        <v>4128</v>
      </c>
      <c r="F1110" s="2" t="s">
        <v>25</v>
      </c>
      <c r="G1110" s="2">
        <v>43105</v>
      </c>
      <c r="H1110" t="s">
        <v>25</v>
      </c>
      <c r="I1110" t="s">
        <v>25</v>
      </c>
      <c r="J1110" t="s">
        <v>25</v>
      </c>
      <c r="K1110" s="2">
        <v>44013</v>
      </c>
      <c r="L1110" s="3" t="s">
        <v>25</v>
      </c>
      <c r="M1110" s="3">
        <v>67</v>
      </c>
      <c r="N1110" s="2"/>
      <c r="O1110" t="s">
        <v>466</v>
      </c>
      <c r="P1110" s="2" t="s">
        <v>25</v>
      </c>
      <c r="Q1110" t="s">
        <v>240</v>
      </c>
      <c r="R1110" t="s">
        <v>25</v>
      </c>
      <c r="S1110" t="s">
        <v>25</v>
      </c>
      <c r="T1110" t="s">
        <v>25</v>
      </c>
      <c r="U1110" t="s">
        <v>25</v>
      </c>
      <c r="V1110" t="s">
        <v>25</v>
      </c>
      <c r="W1110" t="s">
        <v>25</v>
      </c>
      <c r="X1110" t="s">
        <v>4129</v>
      </c>
      <c r="Y1110" t="s">
        <v>25</v>
      </c>
    </row>
    <row r="1111" spans="1:25" hidden="1" x14ac:dyDescent="0.25">
      <c r="A1111" t="s">
        <v>4130</v>
      </c>
      <c r="B1111" t="s">
        <v>4131</v>
      </c>
      <c r="C1111" t="s">
        <v>635</v>
      </c>
      <c r="D1111" t="s">
        <v>4132</v>
      </c>
      <c r="E1111" t="s">
        <v>4133</v>
      </c>
      <c r="F1111" s="2" t="s">
        <v>25</v>
      </c>
      <c r="G1111" s="2">
        <v>43633</v>
      </c>
      <c r="H1111" t="s">
        <v>25</v>
      </c>
      <c r="I1111" t="s">
        <v>4134</v>
      </c>
      <c r="J1111" t="s">
        <v>4134</v>
      </c>
      <c r="K1111" s="2">
        <v>45275</v>
      </c>
      <c r="L1111" s="3" t="s">
        <v>25</v>
      </c>
      <c r="M1111" s="3">
        <v>46</v>
      </c>
      <c r="N1111" s="2"/>
      <c r="O1111" t="s">
        <v>267</v>
      </c>
      <c r="P1111" s="2" t="s">
        <v>25</v>
      </c>
      <c r="Q1111" t="s">
        <v>364</v>
      </c>
      <c r="R1111" t="s">
        <v>25</v>
      </c>
      <c r="S1111" t="s">
        <v>25</v>
      </c>
      <c r="T1111" t="s">
        <v>25</v>
      </c>
      <c r="U1111" t="s">
        <v>25</v>
      </c>
      <c r="V1111" t="s">
        <v>25</v>
      </c>
      <c r="W1111" t="s">
        <v>25</v>
      </c>
      <c r="X1111" t="s">
        <v>137</v>
      </c>
      <c r="Y1111" t="s">
        <v>25</v>
      </c>
    </row>
    <row r="1112" spans="1:25" hidden="1" x14ac:dyDescent="0.25">
      <c r="A1112" t="s">
        <v>4135</v>
      </c>
      <c r="B1112" t="s">
        <v>25</v>
      </c>
      <c r="C1112" t="s">
        <v>144</v>
      </c>
      <c r="D1112" t="s">
        <v>4136</v>
      </c>
      <c r="E1112" t="s">
        <v>4137</v>
      </c>
      <c r="F1112" s="2" t="s">
        <v>25</v>
      </c>
      <c r="G1112" s="2" t="s">
        <v>25</v>
      </c>
      <c r="H1112" t="s">
        <v>25</v>
      </c>
      <c r="I1112" t="s">
        <v>25</v>
      </c>
      <c r="J1112" t="s">
        <v>25</v>
      </c>
      <c r="K1112" s="2" t="s">
        <v>25</v>
      </c>
      <c r="L1112" s="3" t="s">
        <v>25</v>
      </c>
      <c r="M1112" s="3">
        <v>0</v>
      </c>
      <c r="N1112" s="2"/>
      <c r="O1112" t="s">
        <v>43</v>
      </c>
      <c r="P1112" s="2" t="s">
        <v>25</v>
      </c>
      <c r="Q1112" t="s">
        <v>240</v>
      </c>
      <c r="R1112" t="s">
        <v>25</v>
      </c>
      <c r="S1112" t="s">
        <v>25</v>
      </c>
      <c r="T1112" t="s">
        <v>25</v>
      </c>
      <c r="U1112" t="s">
        <v>25</v>
      </c>
      <c r="V1112" t="s">
        <v>25</v>
      </c>
      <c r="W1112" t="s">
        <v>25</v>
      </c>
      <c r="X1112" t="s">
        <v>2267</v>
      </c>
      <c r="Y1112" t="s">
        <v>25</v>
      </c>
    </row>
    <row r="1113" spans="1:25" hidden="1" x14ac:dyDescent="0.25">
      <c r="A1113" t="s">
        <v>4138</v>
      </c>
      <c r="B1113" t="s">
        <v>4139</v>
      </c>
      <c r="C1113" t="s">
        <v>125</v>
      </c>
      <c r="D1113" t="s">
        <v>4140</v>
      </c>
      <c r="E1113" t="s">
        <v>4141</v>
      </c>
      <c r="F1113" s="2" t="s">
        <v>25</v>
      </c>
      <c r="G1113" s="2">
        <v>43819</v>
      </c>
      <c r="H1113" t="s">
        <v>25</v>
      </c>
      <c r="I1113" t="s">
        <v>737</v>
      </c>
      <c r="J1113" t="s">
        <v>737</v>
      </c>
      <c r="K1113" s="2">
        <v>43985</v>
      </c>
      <c r="L1113" s="3" t="s">
        <v>25</v>
      </c>
      <c r="M1113" s="3">
        <v>1</v>
      </c>
      <c r="N1113" s="2"/>
      <c r="O1113" t="s">
        <v>267</v>
      </c>
      <c r="P1113" s="2" t="s">
        <v>25</v>
      </c>
      <c r="Q1113" t="s">
        <v>214</v>
      </c>
      <c r="R1113" t="s">
        <v>25</v>
      </c>
      <c r="S1113" t="s">
        <v>25</v>
      </c>
      <c r="T1113" t="s">
        <v>25</v>
      </c>
      <c r="U1113" t="s">
        <v>25</v>
      </c>
      <c r="V1113" t="s">
        <v>25</v>
      </c>
      <c r="W1113" t="s">
        <v>4142</v>
      </c>
      <c r="X1113" t="s">
        <v>972</v>
      </c>
      <c r="Y1113" t="s">
        <v>25</v>
      </c>
    </row>
    <row r="1114" spans="1:25" hidden="1" x14ac:dyDescent="0.25">
      <c r="A1114" t="s">
        <v>4143</v>
      </c>
      <c r="B1114" t="s">
        <v>4144</v>
      </c>
      <c r="C1114" t="s">
        <v>125</v>
      </c>
      <c r="D1114" t="s">
        <v>4145</v>
      </c>
      <c r="E1114" t="s">
        <v>4146</v>
      </c>
      <c r="F1114" s="2" t="s">
        <v>25</v>
      </c>
      <c r="G1114" s="2">
        <v>43819</v>
      </c>
      <c r="H1114" t="s">
        <v>25</v>
      </c>
      <c r="I1114" t="s">
        <v>991</v>
      </c>
      <c r="J1114" t="s">
        <v>991</v>
      </c>
      <c r="K1114" s="2">
        <v>44378</v>
      </c>
      <c r="L1114" s="3" t="s">
        <v>25</v>
      </c>
      <c r="M1114" s="3">
        <v>0</v>
      </c>
      <c r="N1114" s="2"/>
      <c r="O1114" t="s">
        <v>267</v>
      </c>
      <c r="P1114" s="2" t="s">
        <v>25</v>
      </c>
      <c r="Q1114" t="s">
        <v>214</v>
      </c>
      <c r="R1114" t="s">
        <v>25</v>
      </c>
      <c r="S1114" t="s">
        <v>25</v>
      </c>
      <c r="T1114" t="s">
        <v>25</v>
      </c>
      <c r="U1114" t="s">
        <v>25</v>
      </c>
      <c r="V1114" t="s">
        <v>25</v>
      </c>
      <c r="W1114" t="s">
        <v>4147</v>
      </c>
      <c r="X1114" t="s">
        <v>972</v>
      </c>
      <c r="Y1114" t="s">
        <v>25</v>
      </c>
    </row>
    <row r="1115" spans="1:25" hidden="1" x14ac:dyDescent="0.25">
      <c r="A1115" t="s">
        <v>4148</v>
      </c>
      <c r="B1115" t="s">
        <v>4149</v>
      </c>
      <c r="C1115" t="s">
        <v>811</v>
      </c>
      <c r="D1115" t="s">
        <v>4150</v>
      </c>
      <c r="E1115" t="s">
        <v>4151</v>
      </c>
      <c r="F1115" s="2" t="s">
        <v>25</v>
      </c>
      <c r="G1115" s="2">
        <v>43207</v>
      </c>
      <c r="H1115" t="s">
        <v>25</v>
      </c>
      <c r="I1115" t="s">
        <v>25</v>
      </c>
      <c r="J1115" t="s">
        <v>25</v>
      </c>
      <c r="K1115" s="2">
        <v>44804</v>
      </c>
      <c r="L1115" s="3" t="s">
        <v>25</v>
      </c>
      <c r="M1115" s="3">
        <v>32</v>
      </c>
      <c r="N1115" s="2"/>
      <c r="O1115" t="s">
        <v>267</v>
      </c>
      <c r="P1115" s="2" t="s">
        <v>25</v>
      </c>
      <c r="Q1115" t="s">
        <v>240</v>
      </c>
      <c r="R1115" t="s">
        <v>25</v>
      </c>
      <c r="S1115" t="s">
        <v>25</v>
      </c>
      <c r="T1115" t="s">
        <v>25</v>
      </c>
      <c r="U1115" t="s">
        <v>25</v>
      </c>
      <c r="V1115" t="s">
        <v>25</v>
      </c>
      <c r="W1115" t="s">
        <v>25</v>
      </c>
      <c r="X1115" t="s">
        <v>62</v>
      </c>
      <c r="Y1115" t="s">
        <v>25</v>
      </c>
    </row>
    <row r="1116" spans="1:25" hidden="1" x14ac:dyDescent="0.25">
      <c r="A1116" t="s">
        <v>4152</v>
      </c>
      <c r="B1116" t="s">
        <v>4153</v>
      </c>
      <c r="C1116" t="s">
        <v>125</v>
      </c>
      <c r="D1116" t="s">
        <v>4154</v>
      </c>
      <c r="E1116" t="s">
        <v>4155</v>
      </c>
      <c r="F1116" s="2" t="s">
        <v>25</v>
      </c>
      <c r="G1116" s="2" t="s">
        <v>25</v>
      </c>
      <c r="H1116" t="s">
        <v>25</v>
      </c>
      <c r="I1116" t="s">
        <v>25</v>
      </c>
      <c r="J1116" t="s">
        <v>25</v>
      </c>
      <c r="K1116" s="2" t="s">
        <v>25</v>
      </c>
      <c r="L1116" s="3" t="s">
        <v>25</v>
      </c>
      <c r="M1116" s="3">
        <v>0</v>
      </c>
      <c r="N1116" s="2"/>
      <c r="O1116" t="s">
        <v>27</v>
      </c>
      <c r="P1116" s="2" t="s">
        <v>25</v>
      </c>
      <c r="Q1116" t="s">
        <v>25</v>
      </c>
      <c r="R1116" t="s">
        <v>25</v>
      </c>
      <c r="S1116" t="s">
        <v>25</v>
      </c>
      <c r="T1116" t="s">
        <v>25</v>
      </c>
      <c r="U1116" t="s">
        <v>25</v>
      </c>
      <c r="V1116" t="s">
        <v>25</v>
      </c>
      <c r="W1116" t="s">
        <v>25</v>
      </c>
      <c r="X1116" t="s">
        <v>3136</v>
      </c>
      <c r="Y1116" t="s">
        <v>25</v>
      </c>
    </row>
    <row r="1117" spans="1:25" hidden="1" x14ac:dyDescent="0.25">
      <c r="A1117" t="s">
        <v>4156</v>
      </c>
      <c r="B1117" t="s">
        <v>25</v>
      </c>
      <c r="C1117" t="s">
        <v>125</v>
      </c>
      <c r="D1117" t="s">
        <v>4157</v>
      </c>
      <c r="E1117" t="s">
        <v>4158</v>
      </c>
      <c r="F1117" s="2" t="s">
        <v>25</v>
      </c>
      <c r="G1117" s="2" t="s">
        <v>25</v>
      </c>
      <c r="H1117" t="s">
        <v>25</v>
      </c>
      <c r="I1117" t="s">
        <v>25</v>
      </c>
      <c r="J1117" t="s">
        <v>25</v>
      </c>
      <c r="K1117" s="2" t="s">
        <v>25</v>
      </c>
      <c r="L1117" s="3" t="s">
        <v>25</v>
      </c>
      <c r="M1117" s="3">
        <v>0</v>
      </c>
      <c r="N1117" s="2"/>
      <c r="O1117" t="s">
        <v>27</v>
      </c>
      <c r="P1117" s="2" t="s">
        <v>25</v>
      </c>
      <c r="Q1117" t="s">
        <v>240</v>
      </c>
      <c r="R1117" t="s">
        <v>25</v>
      </c>
      <c r="S1117" t="s">
        <v>25</v>
      </c>
      <c r="T1117" t="s">
        <v>25</v>
      </c>
      <c r="U1117" t="s">
        <v>25</v>
      </c>
      <c r="V1117" t="s">
        <v>25</v>
      </c>
      <c r="W1117" t="s">
        <v>4159</v>
      </c>
      <c r="X1117" t="s">
        <v>1081</v>
      </c>
      <c r="Y1117" t="s">
        <v>25</v>
      </c>
    </row>
    <row r="1118" spans="1:25" hidden="1" x14ac:dyDescent="0.25">
      <c r="A1118" t="s">
        <v>4160</v>
      </c>
      <c r="B1118" t="s">
        <v>25</v>
      </c>
      <c r="C1118" t="s">
        <v>125</v>
      </c>
      <c r="D1118" t="s">
        <v>25</v>
      </c>
      <c r="E1118" t="s">
        <v>4161</v>
      </c>
      <c r="F1118" s="2" t="s">
        <v>25</v>
      </c>
      <c r="G1118" s="2" t="s">
        <v>25</v>
      </c>
      <c r="H1118" t="s">
        <v>25</v>
      </c>
      <c r="I1118" t="s">
        <v>25</v>
      </c>
      <c r="J1118" t="s">
        <v>25</v>
      </c>
      <c r="K1118" s="2" t="s">
        <v>25</v>
      </c>
      <c r="L1118" s="3" t="s">
        <v>25</v>
      </c>
      <c r="M1118" s="3">
        <v>0</v>
      </c>
      <c r="N1118" s="2"/>
      <c r="O1118" t="s">
        <v>43</v>
      </c>
      <c r="P1118" s="2" t="s">
        <v>25</v>
      </c>
      <c r="Q1118" t="s">
        <v>364</v>
      </c>
      <c r="R1118" t="s">
        <v>25</v>
      </c>
      <c r="S1118" t="s">
        <v>25</v>
      </c>
      <c r="T1118" t="s">
        <v>25</v>
      </c>
      <c r="U1118" t="s">
        <v>25</v>
      </c>
      <c r="V1118" t="s">
        <v>25</v>
      </c>
      <c r="W1118" t="s">
        <v>25</v>
      </c>
      <c r="X1118" t="s">
        <v>712</v>
      </c>
      <c r="Y1118" t="s">
        <v>25</v>
      </c>
    </row>
    <row r="1119" spans="1:25" hidden="1" x14ac:dyDescent="0.25">
      <c r="A1119" t="s">
        <v>4162</v>
      </c>
      <c r="B1119" t="s">
        <v>4163</v>
      </c>
      <c r="C1119" t="s">
        <v>158</v>
      </c>
      <c r="D1119" t="s">
        <v>4164</v>
      </c>
      <c r="E1119" t="s">
        <v>4165</v>
      </c>
      <c r="F1119" s="2" t="s">
        <v>25</v>
      </c>
      <c r="G1119" s="2">
        <v>43112</v>
      </c>
      <c r="H1119" t="s">
        <v>25</v>
      </c>
      <c r="I1119" t="s">
        <v>25</v>
      </c>
      <c r="J1119" t="s">
        <v>25</v>
      </c>
      <c r="K1119" s="2">
        <v>44469</v>
      </c>
      <c r="L1119" s="3" t="s">
        <v>25</v>
      </c>
      <c r="M1119" s="3">
        <v>17</v>
      </c>
      <c r="N1119" s="2"/>
      <c r="O1119" t="s">
        <v>267</v>
      </c>
      <c r="P1119" s="2" t="s">
        <v>25</v>
      </c>
      <c r="Q1119" t="s">
        <v>240</v>
      </c>
      <c r="R1119" t="s">
        <v>25</v>
      </c>
      <c r="S1119" t="s">
        <v>25</v>
      </c>
      <c r="T1119" t="s">
        <v>25</v>
      </c>
      <c r="U1119" t="s">
        <v>25</v>
      </c>
      <c r="V1119" t="s">
        <v>25</v>
      </c>
      <c r="W1119" t="s">
        <v>25</v>
      </c>
      <c r="X1119" t="s">
        <v>383</v>
      </c>
      <c r="Y1119" t="s">
        <v>25</v>
      </c>
    </row>
    <row r="1120" spans="1:25" hidden="1" x14ac:dyDescent="0.25">
      <c r="A1120" t="s">
        <v>4166</v>
      </c>
      <c r="B1120" t="s">
        <v>25</v>
      </c>
      <c r="C1120" t="s">
        <v>25</v>
      </c>
      <c r="D1120" t="s">
        <v>25</v>
      </c>
      <c r="E1120" t="s">
        <v>4167</v>
      </c>
      <c r="F1120" s="2" t="s">
        <v>25</v>
      </c>
      <c r="G1120" s="2" t="s">
        <v>25</v>
      </c>
      <c r="H1120" t="s">
        <v>25</v>
      </c>
      <c r="I1120" t="s">
        <v>25</v>
      </c>
      <c r="J1120" t="s">
        <v>25</v>
      </c>
      <c r="K1120" s="2" t="s">
        <v>25</v>
      </c>
      <c r="L1120" s="3" t="s">
        <v>25</v>
      </c>
      <c r="M1120" s="3">
        <v>0</v>
      </c>
      <c r="N1120" s="2"/>
      <c r="O1120" t="s">
        <v>43</v>
      </c>
      <c r="P1120" s="2" t="s">
        <v>25</v>
      </c>
      <c r="Q1120" t="s">
        <v>240</v>
      </c>
      <c r="R1120" t="s">
        <v>25</v>
      </c>
      <c r="S1120" t="s">
        <v>25</v>
      </c>
      <c r="T1120" t="s">
        <v>25</v>
      </c>
      <c r="U1120" t="s">
        <v>25</v>
      </c>
      <c r="V1120" t="s">
        <v>25</v>
      </c>
      <c r="W1120" t="s">
        <v>25</v>
      </c>
      <c r="X1120" t="s">
        <v>4168</v>
      </c>
      <c r="Y1120" t="s">
        <v>25</v>
      </c>
    </row>
    <row r="1121" spans="1:25" hidden="1" x14ac:dyDescent="0.25">
      <c r="A1121" t="s">
        <v>4169</v>
      </c>
      <c r="B1121" t="s">
        <v>25</v>
      </c>
      <c r="C1121" t="s">
        <v>25</v>
      </c>
      <c r="D1121" t="s">
        <v>25</v>
      </c>
      <c r="E1121" t="s">
        <v>4170</v>
      </c>
      <c r="F1121" s="2" t="s">
        <v>25</v>
      </c>
      <c r="G1121" s="2" t="s">
        <v>25</v>
      </c>
      <c r="H1121" t="s">
        <v>25</v>
      </c>
      <c r="I1121" t="s">
        <v>25</v>
      </c>
      <c r="J1121" t="s">
        <v>25</v>
      </c>
      <c r="K1121" s="2" t="s">
        <v>25</v>
      </c>
      <c r="L1121" s="3" t="s">
        <v>25</v>
      </c>
      <c r="M1121" s="3">
        <v>0</v>
      </c>
      <c r="N1121" s="2"/>
      <c r="O1121" t="s">
        <v>43</v>
      </c>
      <c r="P1121" s="2" t="s">
        <v>25</v>
      </c>
      <c r="Q1121" t="s">
        <v>240</v>
      </c>
      <c r="R1121" t="s">
        <v>25</v>
      </c>
      <c r="S1121" t="s">
        <v>25</v>
      </c>
      <c r="T1121" t="s">
        <v>25</v>
      </c>
      <c r="U1121" t="s">
        <v>25</v>
      </c>
      <c r="V1121" t="s">
        <v>25</v>
      </c>
      <c r="W1121" t="s">
        <v>25</v>
      </c>
      <c r="X1121" t="s">
        <v>68</v>
      </c>
      <c r="Y1121" t="s">
        <v>25</v>
      </c>
    </row>
    <row r="1122" spans="1:25" hidden="1" x14ac:dyDescent="0.25">
      <c r="A1122" t="s">
        <v>4171</v>
      </c>
      <c r="B1122" t="s">
        <v>4172</v>
      </c>
      <c r="C1122" t="s">
        <v>125</v>
      </c>
      <c r="D1122" t="s">
        <v>4173</v>
      </c>
      <c r="E1122" t="s">
        <v>4174</v>
      </c>
      <c r="F1122" s="2" t="s">
        <v>25</v>
      </c>
      <c r="G1122" s="2" t="s">
        <v>25</v>
      </c>
      <c r="H1122" t="s">
        <v>25</v>
      </c>
      <c r="I1122" t="s">
        <v>25</v>
      </c>
      <c r="J1122" t="s">
        <v>25</v>
      </c>
      <c r="K1122" s="2" t="s">
        <v>25</v>
      </c>
      <c r="L1122" s="3" t="s">
        <v>25</v>
      </c>
      <c r="M1122" s="3">
        <v>0</v>
      </c>
      <c r="N1122" s="2"/>
      <c r="O1122" t="s">
        <v>74</v>
      </c>
      <c r="P1122" s="2" t="s">
        <v>25</v>
      </c>
      <c r="Q1122" t="s">
        <v>214</v>
      </c>
      <c r="R1122" t="s">
        <v>25</v>
      </c>
      <c r="S1122" t="s">
        <v>25</v>
      </c>
      <c r="T1122" t="s">
        <v>25</v>
      </c>
      <c r="U1122" t="s">
        <v>25</v>
      </c>
      <c r="V1122" t="s">
        <v>25</v>
      </c>
      <c r="W1122" t="s">
        <v>25</v>
      </c>
      <c r="X1122" t="s">
        <v>68</v>
      </c>
      <c r="Y1122" t="s">
        <v>25</v>
      </c>
    </row>
    <row r="1123" spans="1:25" hidden="1" x14ac:dyDescent="0.25">
      <c r="A1123" t="s">
        <v>4175</v>
      </c>
      <c r="B1123" t="s">
        <v>4176</v>
      </c>
      <c r="C1123" t="s">
        <v>153</v>
      </c>
      <c r="D1123" t="s">
        <v>4177</v>
      </c>
      <c r="E1123" t="s">
        <v>4178</v>
      </c>
      <c r="F1123" s="2" t="s">
        <v>25</v>
      </c>
      <c r="G1123" s="2" t="s">
        <v>25</v>
      </c>
      <c r="H1123" t="s">
        <v>25</v>
      </c>
      <c r="I1123" t="s">
        <v>25</v>
      </c>
      <c r="J1123" t="s">
        <v>25</v>
      </c>
      <c r="K1123" s="2">
        <v>44866</v>
      </c>
      <c r="L1123" s="3" t="s">
        <v>25</v>
      </c>
      <c r="M1123" s="3">
        <v>0</v>
      </c>
      <c r="N1123" s="2"/>
      <c r="O1123" t="s">
        <v>43</v>
      </c>
      <c r="P1123" s="2" t="s">
        <v>25</v>
      </c>
      <c r="Q1123" t="s">
        <v>240</v>
      </c>
      <c r="R1123" t="s">
        <v>25</v>
      </c>
      <c r="S1123" t="s">
        <v>25</v>
      </c>
      <c r="T1123" t="s">
        <v>25</v>
      </c>
      <c r="U1123" t="s">
        <v>25</v>
      </c>
      <c r="V1123" t="s">
        <v>25</v>
      </c>
      <c r="W1123" t="s">
        <v>25</v>
      </c>
      <c r="X1123" t="s">
        <v>78</v>
      </c>
      <c r="Y1123" t="s">
        <v>25</v>
      </c>
    </row>
    <row r="1124" spans="1:25" hidden="1" x14ac:dyDescent="0.25">
      <c r="A1124" t="s">
        <v>4179</v>
      </c>
      <c r="B1124" t="s">
        <v>4180</v>
      </c>
      <c r="C1124" t="s">
        <v>25</v>
      </c>
      <c r="D1124" t="s">
        <v>25</v>
      </c>
      <c r="E1124" t="s">
        <v>4181</v>
      </c>
      <c r="F1124" s="2" t="s">
        <v>25</v>
      </c>
      <c r="G1124" s="2" t="s">
        <v>25</v>
      </c>
      <c r="H1124" t="s">
        <v>25</v>
      </c>
      <c r="I1124" t="s">
        <v>25</v>
      </c>
      <c r="J1124" t="s">
        <v>25</v>
      </c>
      <c r="K1124" s="2" t="s">
        <v>25</v>
      </c>
      <c r="L1124" s="3" t="s">
        <v>25</v>
      </c>
      <c r="M1124" s="3">
        <v>15</v>
      </c>
      <c r="N1124" s="2"/>
      <c r="O1124" t="s">
        <v>43</v>
      </c>
      <c r="P1124" s="2" t="s">
        <v>25</v>
      </c>
      <c r="Q1124" t="s">
        <v>25</v>
      </c>
      <c r="R1124" t="s">
        <v>25</v>
      </c>
      <c r="S1124" t="s">
        <v>25</v>
      </c>
      <c r="T1124" t="s">
        <v>25</v>
      </c>
      <c r="U1124" t="s">
        <v>25</v>
      </c>
      <c r="V1124" t="s">
        <v>25</v>
      </c>
      <c r="W1124" t="s">
        <v>25</v>
      </c>
      <c r="X1124" t="s">
        <v>4182</v>
      </c>
      <c r="Y1124" t="s">
        <v>25</v>
      </c>
    </row>
    <row r="1125" spans="1:25" hidden="1" x14ac:dyDescent="0.25">
      <c r="A1125" t="s">
        <v>4183</v>
      </c>
      <c r="B1125" t="s">
        <v>4184</v>
      </c>
      <c r="C1125" t="s">
        <v>25</v>
      </c>
      <c r="D1125" t="s">
        <v>4185</v>
      </c>
      <c r="E1125" t="s">
        <v>4186</v>
      </c>
      <c r="F1125" s="2" t="s">
        <v>25</v>
      </c>
      <c r="G1125" s="2">
        <v>43069</v>
      </c>
      <c r="H1125" t="s">
        <v>25</v>
      </c>
      <c r="I1125" t="s">
        <v>802</v>
      </c>
      <c r="J1125" t="s">
        <v>802</v>
      </c>
      <c r="K1125" s="2">
        <v>43435</v>
      </c>
      <c r="L1125" s="3" t="s">
        <v>25</v>
      </c>
      <c r="M1125" s="3">
        <v>0</v>
      </c>
      <c r="N1125" s="2"/>
      <c r="O1125" t="s">
        <v>267</v>
      </c>
      <c r="P1125" s="2" t="s">
        <v>25</v>
      </c>
      <c r="Q1125" t="s">
        <v>240</v>
      </c>
      <c r="R1125" t="s">
        <v>25</v>
      </c>
      <c r="S1125" t="s">
        <v>25</v>
      </c>
      <c r="T1125" t="s">
        <v>25</v>
      </c>
      <c r="U1125" t="s">
        <v>25</v>
      </c>
      <c r="V1125" t="s">
        <v>25</v>
      </c>
      <c r="W1125" t="s">
        <v>25</v>
      </c>
      <c r="X1125" t="s">
        <v>4187</v>
      </c>
      <c r="Y1125" t="s">
        <v>25</v>
      </c>
    </row>
    <row r="1126" spans="1:25" hidden="1" x14ac:dyDescent="0.25">
      <c r="A1126" t="s">
        <v>4188</v>
      </c>
      <c r="B1126" t="s">
        <v>4189</v>
      </c>
      <c r="C1126" t="s">
        <v>158</v>
      </c>
      <c r="D1126" t="s">
        <v>25</v>
      </c>
      <c r="E1126" t="s">
        <v>4190</v>
      </c>
      <c r="F1126" s="2" t="s">
        <v>25</v>
      </c>
      <c r="G1126" s="2">
        <v>42961</v>
      </c>
      <c r="H1126" t="s">
        <v>25</v>
      </c>
      <c r="I1126" t="s">
        <v>520</v>
      </c>
      <c r="J1126" t="s">
        <v>520</v>
      </c>
      <c r="K1126" s="2">
        <v>44422</v>
      </c>
      <c r="L1126" s="3" t="s">
        <v>25</v>
      </c>
      <c r="M1126" s="3">
        <v>0</v>
      </c>
      <c r="N1126" s="2"/>
      <c r="O1126" t="s">
        <v>267</v>
      </c>
      <c r="P1126" s="2" t="s">
        <v>25</v>
      </c>
      <c r="Q1126" t="s">
        <v>240</v>
      </c>
      <c r="R1126" t="s">
        <v>25</v>
      </c>
      <c r="S1126" t="s">
        <v>25</v>
      </c>
      <c r="T1126" t="s">
        <v>25</v>
      </c>
      <c r="U1126" t="s">
        <v>25</v>
      </c>
      <c r="V1126" t="s">
        <v>25</v>
      </c>
      <c r="W1126" t="s">
        <v>25</v>
      </c>
      <c r="X1126" t="s">
        <v>457</v>
      </c>
      <c r="Y1126" t="s">
        <v>25</v>
      </c>
    </row>
    <row r="1127" spans="1:25" hidden="1" x14ac:dyDescent="0.25">
      <c r="A1127" t="s">
        <v>4191</v>
      </c>
      <c r="B1127" t="s">
        <v>4192</v>
      </c>
      <c r="C1127" t="s">
        <v>158</v>
      </c>
      <c r="D1127" t="s">
        <v>4193</v>
      </c>
      <c r="E1127" t="s">
        <v>4194</v>
      </c>
      <c r="F1127" s="2" t="s">
        <v>25</v>
      </c>
      <c r="G1127" s="2" t="s">
        <v>25</v>
      </c>
      <c r="H1127" t="s">
        <v>25</v>
      </c>
      <c r="I1127" t="s">
        <v>799</v>
      </c>
      <c r="J1127" t="s">
        <v>799</v>
      </c>
      <c r="K1127" s="2" t="s">
        <v>25</v>
      </c>
      <c r="L1127" s="3" t="s">
        <v>25</v>
      </c>
      <c r="M1127" s="3">
        <v>0</v>
      </c>
      <c r="N1127" s="2"/>
      <c r="O1127" t="s">
        <v>267</v>
      </c>
      <c r="P1127" s="2" t="s">
        <v>25</v>
      </c>
      <c r="Q1127" t="s">
        <v>240</v>
      </c>
      <c r="R1127" t="s">
        <v>25</v>
      </c>
      <c r="S1127" t="s">
        <v>25</v>
      </c>
      <c r="T1127" t="s">
        <v>25</v>
      </c>
      <c r="U1127" t="s">
        <v>25</v>
      </c>
      <c r="V1127" t="s">
        <v>25</v>
      </c>
      <c r="W1127" t="s">
        <v>25</v>
      </c>
      <c r="X1127" t="s">
        <v>4024</v>
      </c>
      <c r="Y1127" t="s">
        <v>25</v>
      </c>
    </row>
    <row r="1128" spans="1:25" hidden="1" x14ac:dyDescent="0.25">
      <c r="A1128" t="s">
        <v>4195</v>
      </c>
      <c r="B1128" t="s">
        <v>4196</v>
      </c>
      <c r="C1128" t="s">
        <v>635</v>
      </c>
      <c r="D1128" t="s">
        <v>4197</v>
      </c>
      <c r="E1128" t="s">
        <v>4198</v>
      </c>
      <c r="F1128" s="2" t="s">
        <v>25</v>
      </c>
      <c r="G1128" s="2" t="s">
        <v>25</v>
      </c>
      <c r="H1128" t="s">
        <v>25</v>
      </c>
      <c r="I1128" t="s">
        <v>520</v>
      </c>
      <c r="J1128" t="s">
        <v>520</v>
      </c>
      <c r="K1128" s="2">
        <v>46631</v>
      </c>
      <c r="L1128" s="3" t="s">
        <v>25</v>
      </c>
      <c r="M1128" s="3">
        <v>0</v>
      </c>
      <c r="N1128" s="2"/>
      <c r="O1128" t="s">
        <v>267</v>
      </c>
      <c r="P1128" s="2" t="s">
        <v>25</v>
      </c>
      <c r="Q1128" t="s">
        <v>364</v>
      </c>
      <c r="R1128" t="s">
        <v>25</v>
      </c>
      <c r="S1128" t="s">
        <v>25</v>
      </c>
      <c r="T1128" t="s">
        <v>25</v>
      </c>
      <c r="U1128" t="s">
        <v>25</v>
      </c>
      <c r="V1128" t="s">
        <v>25</v>
      </c>
      <c r="W1128" t="s">
        <v>4199</v>
      </c>
      <c r="X1128" t="s">
        <v>457</v>
      </c>
      <c r="Y1128" t="s">
        <v>25</v>
      </c>
    </row>
    <row r="1129" spans="1:25" hidden="1" x14ac:dyDescent="0.25">
      <c r="A1129" t="s">
        <v>4200</v>
      </c>
      <c r="B1129" t="s">
        <v>4201</v>
      </c>
      <c r="C1129" t="s">
        <v>144</v>
      </c>
      <c r="D1129" t="s">
        <v>4202</v>
      </c>
      <c r="E1129" t="s">
        <v>4203</v>
      </c>
      <c r="F1129" s="2" t="s">
        <v>25</v>
      </c>
      <c r="G1129" s="2">
        <v>43454</v>
      </c>
      <c r="H1129" t="s">
        <v>25</v>
      </c>
      <c r="I1129" t="s">
        <v>418</v>
      </c>
      <c r="J1129" t="s">
        <v>418</v>
      </c>
      <c r="K1129" s="2">
        <v>43889</v>
      </c>
      <c r="L1129" s="3" t="s">
        <v>25</v>
      </c>
      <c r="M1129" s="3">
        <v>0</v>
      </c>
      <c r="N1129" s="2"/>
      <c r="O1129" t="s">
        <v>267</v>
      </c>
      <c r="P1129" s="2" t="s">
        <v>25</v>
      </c>
      <c r="Q1129" t="s">
        <v>240</v>
      </c>
      <c r="R1129" t="s">
        <v>25</v>
      </c>
      <c r="S1129" t="s">
        <v>25</v>
      </c>
      <c r="T1129" t="s">
        <v>25</v>
      </c>
      <c r="U1129" t="s">
        <v>25</v>
      </c>
      <c r="V1129" t="s">
        <v>25</v>
      </c>
      <c r="W1129" t="s">
        <v>25</v>
      </c>
      <c r="X1129" t="s">
        <v>752</v>
      </c>
      <c r="Y1129" t="s">
        <v>25</v>
      </c>
    </row>
    <row r="1130" spans="1:25" hidden="1" x14ac:dyDescent="0.25">
      <c r="A1130" t="s">
        <v>4204</v>
      </c>
      <c r="B1130" t="s">
        <v>25</v>
      </c>
      <c r="C1130" t="s">
        <v>119</v>
      </c>
      <c r="D1130" t="s">
        <v>4205</v>
      </c>
      <c r="E1130" t="s">
        <v>4206</v>
      </c>
      <c r="F1130" s="2" t="s">
        <v>25</v>
      </c>
      <c r="G1130" s="2">
        <v>42943</v>
      </c>
      <c r="H1130" t="s">
        <v>25</v>
      </c>
      <c r="I1130" t="s">
        <v>566</v>
      </c>
      <c r="J1130" t="s">
        <v>566</v>
      </c>
      <c r="K1130" s="2">
        <v>44866</v>
      </c>
      <c r="L1130" s="3" t="s">
        <v>25</v>
      </c>
      <c r="M1130" s="3">
        <v>0</v>
      </c>
      <c r="N1130" s="2"/>
      <c r="O1130" t="s">
        <v>267</v>
      </c>
      <c r="P1130" s="2" t="s">
        <v>25</v>
      </c>
      <c r="Q1130" t="s">
        <v>240</v>
      </c>
      <c r="R1130" t="s">
        <v>25</v>
      </c>
      <c r="S1130" t="s">
        <v>25</v>
      </c>
      <c r="T1130" t="s">
        <v>25</v>
      </c>
      <c r="U1130" t="s">
        <v>25</v>
      </c>
      <c r="V1130" t="s">
        <v>25</v>
      </c>
      <c r="W1130" t="s">
        <v>25</v>
      </c>
      <c r="X1130" t="s">
        <v>1345</v>
      </c>
      <c r="Y1130" t="s">
        <v>25</v>
      </c>
    </row>
    <row r="1131" spans="1:25" hidden="1" x14ac:dyDescent="0.25">
      <c r="A1131" t="s">
        <v>4207</v>
      </c>
      <c r="B1131" t="s">
        <v>4208</v>
      </c>
      <c r="C1131" t="s">
        <v>144</v>
      </c>
      <c r="D1131" t="s">
        <v>4209</v>
      </c>
      <c r="E1131" t="s">
        <v>4210</v>
      </c>
      <c r="F1131" s="2" t="s">
        <v>25</v>
      </c>
      <c r="G1131" s="2">
        <v>43158</v>
      </c>
      <c r="H1131" t="s">
        <v>25</v>
      </c>
      <c r="I1131" t="s">
        <v>776</v>
      </c>
      <c r="J1131" t="s">
        <v>776</v>
      </c>
      <c r="K1131" s="2">
        <v>43555</v>
      </c>
      <c r="L1131" s="3" t="s">
        <v>25</v>
      </c>
      <c r="M1131" s="3">
        <v>0</v>
      </c>
      <c r="N1131" s="2"/>
      <c r="O1131" t="s">
        <v>267</v>
      </c>
      <c r="P1131" s="2" t="s">
        <v>25</v>
      </c>
      <c r="Q1131" t="s">
        <v>240</v>
      </c>
      <c r="R1131" t="s">
        <v>25</v>
      </c>
      <c r="S1131" t="s">
        <v>25</v>
      </c>
      <c r="T1131" t="s">
        <v>25</v>
      </c>
      <c r="U1131" t="s">
        <v>25</v>
      </c>
      <c r="V1131" t="s">
        <v>25</v>
      </c>
      <c r="W1131" t="s">
        <v>25</v>
      </c>
      <c r="X1131" t="s">
        <v>2111</v>
      </c>
      <c r="Y1131" t="s">
        <v>25</v>
      </c>
    </row>
    <row r="1132" spans="1:25" hidden="1" x14ac:dyDescent="0.25">
      <c r="A1132" t="s">
        <v>4211</v>
      </c>
      <c r="B1132" t="s">
        <v>25</v>
      </c>
      <c r="C1132" t="s">
        <v>25</v>
      </c>
      <c r="D1132" t="s">
        <v>25</v>
      </c>
      <c r="E1132" t="s">
        <v>4212</v>
      </c>
      <c r="F1132" s="2" t="s">
        <v>25</v>
      </c>
      <c r="G1132" s="2" t="s">
        <v>25</v>
      </c>
      <c r="H1132" t="s">
        <v>25</v>
      </c>
      <c r="I1132" t="s">
        <v>25</v>
      </c>
      <c r="J1132" t="s">
        <v>25</v>
      </c>
      <c r="K1132" s="2" t="s">
        <v>25</v>
      </c>
      <c r="L1132" s="3" t="s">
        <v>25</v>
      </c>
      <c r="M1132" s="3">
        <v>0</v>
      </c>
      <c r="N1132" s="2"/>
      <c r="O1132" t="s">
        <v>267</v>
      </c>
      <c r="P1132" s="2" t="s">
        <v>25</v>
      </c>
      <c r="Q1132" t="s">
        <v>240</v>
      </c>
      <c r="R1132" t="s">
        <v>25</v>
      </c>
      <c r="S1132" t="s">
        <v>25</v>
      </c>
      <c r="T1132" t="s">
        <v>25</v>
      </c>
      <c r="U1132" t="s">
        <v>25</v>
      </c>
      <c r="V1132" t="s">
        <v>25</v>
      </c>
      <c r="W1132" t="s">
        <v>25</v>
      </c>
      <c r="X1132" t="s">
        <v>2913</v>
      </c>
      <c r="Y1132" t="s">
        <v>25</v>
      </c>
    </row>
    <row r="1133" spans="1:25" hidden="1" x14ac:dyDescent="0.25">
      <c r="A1133" t="s">
        <v>4213</v>
      </c>
      <c r="B1133" t="s">
        <v>25</v>
      </c>
      <c r="C1133" t="s">
        <v>25</v>
      </c>
      <c r="D1133" t="s">
        <v>4214</v>
      </c>
      <c r="E1133" t="s">
        <v>4215</v>
      </c>
      <c r="F1133" s="2" t="s">
        <v>25</v>
      </c>
      <c r="G1133" s="2" t="s">
        <v>25</v>
      </c>
      <c r="H1133" t="s">
        <v>25</v>
      </c>
      <c r="I1133" t="s">
        <v>25</v>
      </c>
      <c r="J1133" t="s">
        <v>25</v>
      </c>
      <c r="K1133" s="2" t="s">
        <v>25</v>
      </c>
      <c r="L1133" s="3" t="s">
        <v>25</v>
      </c>
      <c r="M1133" s="3">
        <v>0</v>
      </c>
      <c r="N1133" s="2"/>
      <c r="O1133" t="s">
        <v>267</v>
      </c>
      <c r="P1133" s="2" t="s">
        <v>25</v>
      </c>
      <c r="Q1133" t="s">
        <v>25</v>
      </c>
      <c r="R1133" t="s">
        <v>25</v>
      </c>
      <c r="S1133" t="s">
        <v>25</v>
      </c>
      <c r="T1133" t="s">
        <v>25</v>
      </c>
      <c r="U1133" t="s">
        <v>25</v>
      </c>
      <c r="V1133" t="s">
        <v>25</v>
      </c>
      <c r="W1133" t="s">
        <v>25</v>
      </c>
      <c r="X1133" t="s">
        <v>1302</v>
      </c>
      <c r="Y1133" t="s">
        <v>25</v>
      </c>
    </row>
    <row r="1134" spans="1:25" hidden="1" x14ac:dyDescent="0.25">
      <c r="A1134" t="s">
        <v>4216</v>
      </c>
      <c r="B1134" t="s">
        <v>4217</v>
      </c>
      <c r="C1134" t="s">
        <v>202</v>
      </c>
      <c r="D1134" t="s">
        <v>4218</v>
      </c>
      <c r="E1134" t="s">
        <v>4219</v>
      </c>
      <c r="F1134" s="2" t="s">
        <v>25</v>
      </c>
      <c r="G1134" s="2">
        <v>43154</v>
      </c>
      <c r="H1134" t="s">
        <v>25</v>
      </c>
      <c r="I1134" t="s">
        <v>479</v>
      </c>
      <c r="J1134" t="s">
        <v>479</v>
      </c>
      <c r="K1134" s="2">
        <v>43434</v>
      </c>
      <c r="L1134" s="3" t="s">
        <v>25</v>
      </c>
      <c r="M1134" s="3">
        <v>1</v>
      </c>
      <c r="N1134" s="2"/>
      <c r="O1134" t="s">
        <v>267</v>
      </c>
      <c r="P1134" s="2" t="s">
        <v>25</v>
      </c>
      <c r="Q1134" t="s">
        <v>240</v>
      </c>
      <c r="R1134" t="s">
        <v>25</v>
      </c>
      <c r="S1134" t="s">
        <v>25</v>
      </c>
      <c r="T1134" t="s">
        <v>25</v>
      </c>
      <c r="U1134" t="s">
        <v>25</v>
      </c>
      <c r="V1134" t="s">
        <v>25</v>
      </c>
      <c r="W1134" t="s">
        <v>25</v>
      </c>
      <c r="X1134" t="s">
        <v>4220</v>
      </c>
      <c r="Y1134" t="s">
        <v>25</v>
      </c>
    </row>
    <row r="1135" spans="1:25" hidden="1" x14ac:dyDescent="0.25">
      <c r="A1135" t="s">
        <v>4221</v>
      </c>
      <c r="B1135" t="s">
        <v>4222</v>
      </c>
      <c r="C1135" t="s">
        <v>25</v>
      </c>
      <c r="D1135" t="s">
        <v>4223</v>
      </c>
      <c r="E1135" t="s">
        <v>4224</v>
      </c>
      <c r="F1135" s="2" t="s">
        <v>25</v>
      </c>
      <c r="G1135" s="2" t="s">
        <v>25</v>
      </c>
      <c r="H1135" t="s">
        <v>25</v>
      </c>
      <c r="I1135" t="s">
        <v>25</v>
      </c>
      <c r="J1135" t="s">
        <v>25</v>
      </c>
      <c r="K1135" s="2" t="s">
        <v>25</v>
      </c>
      <c r="L1135" s="3" t="s">
        <v>25</v>
      </c>
      <c r="M1135" s="3">
        <v>0</v>
      </c>
      <c r="N1135" s="2"/>
      <c r="O1135" t="s">
        <v>43</v>
      </c>
      <c r="P1135" s="2" t="s">
        <v>25</v>
      </c>
      <c r="Q1135" t="s">
        <v>240</v>
      </c>
      <c r="R1135" t="s">
        <v>25</v>
      </c>
      <c r="S1135" t="s">
        <v>25</v>
      </c>
      <c r="T1135" t="s">
        <v>25</v>
      </c>
      <c r="U1135" t="s">
        <v>25</v>
      </c>
      <c r="V1135" t="s">
        <v>25</v>
      </c>
      <c r="W1135" t="s">
        <v>25</v>
      </c>
      <c r="X1135" t="s">
        <v>4225</v>
      </c>
      <c r="Y1135" t="s">
        <v>25</v>
      </c>
    </row>
    <row r="1136" spans="1:25" hidden="1" x14ac:dyDescent="0.25">
      <c r="A1136" t="s">
        <v>4226</v>
      </c>
      <c r="B1136" t="s">
        <v>4227</v>
      </c>
      <c r="C1136" t="s">
        <v>180</v>
      </c>
      <c r="D1136" t="s">
        <v>4228</v>
      </c>
      <c r="E1136" t="s">
        <v>4229</v>
      </c>
      <c r="F1136" s="2" t="s">
        <v>25</v>
      </c>
      <c r="G1136" s="2">
        <v>43684</v>
      </c>
      <c r="H1136" t="s">
        <v>25</v>
      </c>
      <c r="I1136" t="s">
        <v>636</v>
      </c>
      <c r="J1136" t="s">
        <v>636</v>
      </c>
      <c r="K1136" s="2">
        <v>44592</v>
      </c>
      <c r="L1136" s="3" t="s">
        <v>25</v>
      </c>
      <c r="M1136" s="3">
        <v>125</v>
      </c>
      <c r="N1136" s="2"/>
      <c r="O1136" t="s">
        <v>267</v>
      </c>
      <c r="P1136" s="2" t="s">
        <v>25</v>
      </c>
      <c r="Q1136" t="s">
        <v>364</v>
      </c>
      <c r="R1136" t="s">
        <v>25</v>
      </c>
      <c r="S1136" t="s">
        <v>25</v>
      </c>
      <c r="T1136" t="s">
        <v>25</v>
      </c>
      <c r="U1136" t="s">
        <v>25</v>
      </c>
      <c r="V1136" t="s">
        <v>25</v>
      </c>
      <c r="W1136" t="s">
        <v>4230</v>
      </c>
      <c r="X1136" t="s">
        <v>444</v>
      </c>
      <c r="Y1136" t="s">
        <v>25</v>
      </c>
    </row>
    <row r="1137" spans="1:25" hidden="1" x14ac:dyDescent="0.25">
      <c r="A1137" t="s">
        <v>4231</v>
      </c>
      <c r="B1137" t="s">
        <v>4232</v>
      </c>
      <c r="C1137" t="s">
        <v>180</v>
      </c>
      <c r="D1137" t="s">
        <v>4233</v>
      </c>
      <c r="E1137" t="s">
        <v>4234</v>
      </c>
      <c r="F1137" s="2" t="s">
        <v>25</v>
      </c>
      <c r="G1137" s="2">
        <v>43348</v>
      </c>
      <c r="H1137" t="s">
        <v>25</v>
      </c>
      <c r="I1137" t="s">
        <v>1619</v>
      </c>
      <c r="J1137" t="s">
        <v>1619</v>
      </c>
      <c r="K1137" s="2">
        <v>43554</v>
      </c>
      <c r="L1137" s="3" t="s">
        <v>25</v>
      </c>
      <c r="M1137" s="3">
        <v>134</v>
      </c>
      <c r="N1137" s="2"/>
      <c r="O1137" t="s">
        <v>394</v>
      </c>
      <c r="P1137" s="2" t="s">
        <v>25</v>
      </c>
      <c r="Q1137" t="s">
        <v>364</v>
      </c>
      <c r="R1137" t="s">
        <v>25</v>
      </c>
      <c r="S1137" t="s">
        <v>25</v>
      </c>
      <c r="T1137" t="s">
        <v>25</v>
      </c>
      <c r="U1137" t="s">
        <v>25</v>
      </c>
      <c r="V1137" t="s">
        <v>25</v>
      </c>
      <c r="W1137" t="s">
        <v>4060</v>
      </c>
      <c r="X1137" t="s">
        <v>3255</v>
      </c>
      <c r="Y1137" t="s">
        <v>25</v>
      </c>
    </row>
    <row r="1138" spans="1:25" hidden="1" x14ac:dyDescent="0.25">
      <c r="A1138" t="s">
        <v>4235</v>
      </c>
      <c r="B1138" t="s">
        <v>25</v>
      </c>
      <c r="C1138" t="s">
        <v>25</v>
      </c>
      <c r="D1138" t="s">
        <v>25</v>
      </c>
      <c r="E1138" t="s">
        <v>4236</v>
      </c>
      <c r="F1138" s="2" t="s">
        <v>25</v>
      </c>
      <c r="G1138" s="2" t="s">
        <v>25</v>
      </c>
      <c r="H1138" t="s">
        <v>25</v>
      </c>
      <c r="I1138" t="s">
        <v>25</v>
      </c>
      <c r="J1138" t="s">
        <v>25</v>
      </c>
      <c r="K1138" s="2" t="s">
        <v>25</v>
      </c>
      <c r="L1138" s="3" t="s">
        <v>25</v>
      </c>
      <c r="M1138" s="3">
        <v>0</v>
      </c>
      <c r="N1138" s="2"/>
      <c r="O1138" t="s">
        <v>43</v>
      </c>
      <c r="P1138" s="2" t="s">
        <v>25</v>
      </c>
      <c r="Q1138" t="s">
        <v>240</v>
      </c>
      <c r="R1138" t="s">
        <v>25</v>
      </c>
      <c r="S1138" t="s">
        <v>25</v>
      </c>
      <c r="T1138" t="s">
        <v>25</v>
      </c>
      <c r="U1138" t="s">
        <v>25</v>
      </c>
      <c r="V1138" t="s">
        <v>25</v>
      </c>
      <c r="W1138" t="s">
        <v>25</v>
      </c>
      <c r="X1138" t="s">
        <v>1814</v>
      </c>
      <c r="Y1138" t="s">
        <v>25</v>
      </c>
    </row>
    <row r="1139" spans="1:25" hidden="1" x14ac:dyDescent="0.25">
      <c r="A1139" t="s">
        <v>4237</v>
      </c>
      <c r="B1139" t="s">
        <v>4238</v>
      </c>
      <c r="C1139" t="s">
        <v>180</v>
      </c>
      <c r="D1139" t="s">
        <v>4239</v>
      </c>
      <c r="E1139" t="s">
        <v>4240</v>
      </c>
      <c r="F1139" s="2" t="s">
        <v>25</v>
      </c>
      <c r="G1139" s="2">
        <v>43500</v>
      </c>
      <c r="H1139" t="s">
        <v>25</v>
      </c>
      <c r="I1139" t="s">
        <v>776</v>
      </c>
      <c r="J1139" t="s">
        <v>776</v>
      </c>
      <c r="K1139" s="2">
        <v>44202</v>
      </c>
      <c r="L1139" s="3" t="s">
        <v>25</v>
      </c>
      <c r="M1139" s="3">
        <v>21</v>
      </c>
      <c r="N1139" s="2"/>
      <c r="O1139" t="s">
        <v>267</v>
      </c>
      <c r="P1139" s="2" t="s">
        <v>25</v>
      </c>
      <c r="Q1139" t="s">
        <v>364</v>
      </c>
      <c r="R1139" t="s">
        <v>25</v>
      </c>
      <c r="S1139" t="s">
        <v>25</v>
      </c>
      <c r="T1139" t="s">
        <v>25</v>
      </c>
      <c r="U1139" t="s">
        <v>25</v>
      </c>
      <c r="V1139" t="s">
        <v>25</v>
      </c>
      <c r="W1139" t="s">
        <v>4241</v>
      </c>
      <c r="X1139" t="s">
        <v>3235</v>
      </c>
      <c r="Y1139" t="s">
        <v>25</v>
      </c>
    </row>
    <row r="1140" spans="1:25" hidden="1" x14ac:dyDescent="0.25">
      <c r="A1140" t="s">
        <v>4242</v>
      </c>
      <c r="B1140" t="s">
        <v>4243</v>
      </c>
      <c r="C1140" t="s">
        <v>119</v>
      </c>
      <c r="D1140" t="s">
        <v>4244</v>
      </c>
      <c r="E1140" t="s">
        <v>4245</v>
      </c>
      <c r="F1140" s="2" t="s">
        <v>25</v>
      </c>
      <c r="G1140" s="2" t="s">
        <v>25</v>
      </c>
      <c r="H1140" t="s">
        <v>25</v>
      </c>
      <c r="I1140" t="s">
        <v>25</v>
      </c>
      <c r="J1140" t="s">
        <v>25</v>
      </c>
      <c r="K1140" s="2" t="s">
        <v>25</v>
      </c>
      <c r="L1140" s="3" t="s">
        <v>25</v>
      </c>
      <c r="M1140" s="3">
        <v>0</v>
      </c>
      <c r="N1140" s="2"/>
      <c r="O1140" t="s">
        <v>74</v>
      </c>
      <c r="P1140" s="2" t="s">
        <v>25</v>
      </c>
      <c r="Q1140" t="s">
        <v>240</v>
      </c>
      <c r="R1140" t="s">
        <v>25</v>
      </c>
      <c r="S1140" t="s">
        <v>25</v>
      </c>
      <c r="T1140" t="s">
        <v>25</v>
      </c>
      <c r="U1140" t="s">
        <v>25</v>
      </c>
      <c r="V1140" t="s">
        <v>25</v>
      </c>
      <c r="W1140" t="s">
        <v>25</v>
      </c>
      <c r="X1140" t="s">
        <v>1526</v>
      </c>
      <c r="Y1140" t="s">
        <v>25</v>
      </c>
    </row>
    <row r="1141" spans="1:25" hidden="1" x14ac:dyDescent="0.25">
      <c r="A1141" t="s">
        <v>4246</v>
      </c>
      <c r="B1141" t="s">
        <v>4247</v>
      </c>
      <c r="C1141" t="s">
        <v>125</v>
      </c>
      <c r="D1141" t="s">
        <v>4248</v>
      </c>
      <c r="E1141" t="s">
        <v>4249</v>
      </c>
      <c r="F1141" s="2" t="s">
        <v>25</v>
      </c>
      <c r="G1141" s="2">
        <v>42942</v>
      </c>
      <c r="H1141" t="s">
        <v>25</v>
      </c>
      <c r="I1141" t="s">
        <v>1484</v>
      </c>
      <c r="J1141" t="s">
        <v>566</v>
      </c>
      <c r="K1141" s="2">
        <v>43555</v>
      </c>
      <c r="L1141" s="3" t="s">
        <v>25</v>
      </c>
      <c r="M1141" s="3">
        <v>6</v>
      </c>
      <c r="N1141" s="2"/>
      <c r="O1141" t="s">
        <v>453</v>
      </c>
      <c r="P1141" s="2" t="s">
        <v>25</v>
      </c>
      <c r="Q1141" t="s">
        <v>214</v>
      </c>
      <c r="R1141" t="s">
        <v>25</v>
      </c>
      <c r="S1141" t="s">
        <v>25</v>
      </c>
      <c r="T1141" t="s">
        <v>25</v>
      </c>
      <c r="U1141" t="s">
        <v>25</v>
      </c>
      <c r="V1141" t="s">
        <v>25</v>
      </c>
      <c r="W1141" t="s">
        <v>4250</v>
      </c>
      <c r="X1141" t="s">
        <v>116</v>
      </c>
      <c r="Y1141" t="s">
        <v>25</v>
      </c>
    </row>
    <row r="1142" spans="1:25" x14ac:dyDescent="0.25">
      <c r="A1142" t="s">
        <v>4251</v>
      </c>
      <c r="B1142" t="s">
        <v>4252</v>
      </c>
      <c r="C1142" t="s">
        <v>125</v>
      </c>
      <c r="D1142" t="s">
        <v>4253</v>
      </c>
      <c r="E1142" t="s">
        <v>4254</v>
      </c>
      <c r="F1142" s="2" t="s">
        <v>25</v>
      </c>
      <c r="G1142" s="2">
        <v>43098</v>
      </c>
      <c r="H1142" t="s">
        <v>25</v>
      </c>
      <c r="I1142" t="s">
        <v>429</v>
      </c>
      <c r="J1142" t="s">
        <v>429</v>
      </c>
      <c r="K1142" s="2">
        <v>43830</v>
      </c>
      <c r="L1142" s="3" t="s">
        <v>25</v>
      </c>
      <c r="M1142" s="3">
        <v>15</v>
      </c>
      <c r="N1142" s="2">
        <v>44085</v>
      </c>
      <c r="O1142" t="s">
        <v>394</v>
      </c>
      <c r="P1142" s="2" t="s">
        <v>25</v>
      </c>
      <c r="Q1142" t="s">
        <v>214</v>
      </c>
      <c r="R1142" t="s">
        <v>25</v>
      </c>
      <c r="S1142" t="s">
        <v>25</v>
      </c>
      <c r="T1142" t="s">
        <v>25</v>
      </c>
      <c r="U1142" t="s">
        <v>25</v>
      </c>
      <c r="V1142" t="s">
        <v>25</v>
      </c>
      <c r="W1142" t="s">
        <v>4255</v>
      </c>
      <c r="X1142" t="s">
        <v>1175</v>
      </c>
      <c r="Y1142" t="s">
        <v>25</v>
      </c>
    </row>
    <row r="1143" spans="1:25" hidden="1" x14ac:dyDescent="0.25">
      <c r="A1143" t="s">
        <v>4256</v>
      </c>
      <c r="B1143" t="s">
        <v>25</v>
      </c>
      <c r="C1143" t="s">
        <v>25</v>
      </c>
      <c r="D1143" t="s">
        <v>25</v>
      </c>
      <c r="E1143" t="s">
        <v>4257</v>
      </c>
      <c r="F1143" s="2" t="s">
        <v>25</v>
      </c>
      <c r="G1143" s="2" t="s">
        <v>25</v>
      </c>
      <c r="H1143" t="s">
        <v>25</v>
      </c>
      <c r="I1143" t="s">
        <v>25</v>
      </c>
      <c r="J1143" t="s">
        <v>25</v>
      </c>
      <c r="K1143" s="2" t="s">
        <v>25</v>
      </c>
      <c r="L1143" s="3" t="s">
        <v>25</v>
      </c>
      <c r="M1143" s="3">
        <v>0</v>
      </c>
      <c r="N1143" s="2"/>
      <c r="O1143" t="s">
        <v>74</v>
      </c>
      <c r="P1143" s="2" t="s">
        <v>25</v>
      </c>
      <c r="Q1143" t="s">
        <v>240</v>
      </c>
      <c r="R1143" t="s">
        <v>25</v>
      </c>
      <c r="S1143" t="s">
        <v>25</v>
      </c>
      <c r="T1143" t="s">
        <v>25</v>
      </c>
      <c r="U1143" t="s">
        <v>25</v>
      </c>
      <c r="V1143" t="s">
        <v>25</v>
      </c>
      <c r="W1143" t="s">
        <v>4258</v>
      </c>
      <c r="X1143" t="s">
        <v>2625</v>
      </c>
      <c r="Y1143" t="s">
        <v>25</v>
      </c>
    </row>
    <row r="1144" spans="1:25" hidden="1" x14ac:dyDescent="0.25">
      <c r="A1144" t="s">
        <v>4259</v>
      </c>
      <c r="B1144" t="s">
        <v>25</v>
      </c>
      <c r="C1144" t="s">
        <v>811</v>
      </c>
      <c r="D1144" t="s">
        <v>25</v>
      </c>
      <c r="E1144" t="s">
        <v>4260</v>
      </c>
      <c r="F1144" s="2" t="s">
        <v>25</v>
      </c>
      <c r="G1144" s="2" t="s">
        <v>25</v>
      </c>
      <c r="H1144" t="s">
        <v>25</v>
      </c>
      <c r="I1144" t="s">
        <v>25</v>
      </c>
      <c r="J1144" t="s">
        <v>25</v>
      </c>
      <c r="K1144" s="2" t="s">
        <v>25</v>
      </c>
      <c r="L1144" s="3" t="s">
        <v>25</v>
      </c>
      <c r="M1144" s="3">
        <v>0</v>
      </c>
      <c r="N1144" s="2"/>
      <c r="O1144" t="s">
        <v>43</v>
      </c>
      <c r="P1144" s="2" t="s">
        <v>25</v>
      </c>
      <c r="Q1144" t="s">
        <v>240</v>
      </c>
      <c r="R1144" t="s">
        <v>25</v>
      </c>
      <c r="S1144" t="s">
        <v>25</v>
      </c>
      <c r="T1144" t="s">
        <v>25</v>
      </c>
      <c r="U1144" t="s">
        <v>25</v>
      </c>
      <c r="V1144" t="s">
        <v>25</v>
      </c>
      <c r="W1144" t="s">
        <v>25</v>
      </c>
      <c r="X1144" t="s">
        <v>1175</v>
      </c>
      <c r="Y1144" t="s">
        <v>25</v>
      </c>
    </row>
    <row r="1145" spans="1:25" hidden="1" x14ac:dyDescent="0.25">
      <c r="A1145" t="s">
        <v>4261</v>
      </c>
      <c r="B1145" t="s">
        <v>4262</v>
      </c>
      <c r="C1145" t="s">
        <v>119</v>
      </c>
      <c r="D1145" t="s">
        <v>4263</v>
      </c>
      <c r="E1145" t="s">
        <v>4264</v>
      </c>
      <c r="F1145" s="2" t="s">
        <v>25</v>
      </c>
      <c r="G1145" s="2" t="s">
        <v>25</v>
      </c>
      <c r="H1145" t="s">
        <v>25</v>
      </c>
      <c r="I1145" t="s">
        <v>25</v>
      </c>
      <c r="J1145" t="s">
        <v>25</v>
      </c>
      <c r="K1145" s="2" t="s">
        <v>25</v>
      </c>
      <c r="L1145" s="3" t="s">
        <v>25</v>
      </c>
      <c r="M1145" s="3">
        <v>0</v>
      </c>
      <c r="N1145" s="2"/>
      <c r="O1145" t="s">
        <v>25</v>
      </c>
      <c r="P1145" s="2" t="s">
        <v>25</v>
      </c>
      <c r="Q1145" t="s">
        <v>25</v>
      </c>
      <c r="R1145" t="s">
        <v>25</v>
      </c>
      <c r="S1145" t="s">
        <v>25</v>
      </c>
      <c r="T1145" t="s">
        <v>25</v>
      </c>
      <c r="U1145" t="s">
        <v>25</v>
      </c>
      <c r="V1145" t="s">
        <v>25</v>
      </c>
      <c r="W1145" t="s">
        <v>25</v>
      </c>
      <c r="X1145" t="s">
        <v>25</v>
      </c>
      <c r="Y1145" t="s">
        <v>25</v>
      </c>
    </row>
    <row r="1146" spans="1:25" hidden="1" x14ac:dyDescent="0.25">
      <c r="A1146" t="s">
        <v>4265</v>
      </c>
      <c r="B1146" t="s">
        <v>25</v>
      </c>
      <c r="C1146" t="s">
        <v>25</v>
      </c>
      <c r="D1146" t="s">
        <v>4266</v>
      </c>
      <c r="E1146" t="s">
        <v>4267</v>
      </c>
      <c r="F1146" s="2" t="s">
        <v>25</v>
      </c>
      <c r="G1146" s="2" t="s">
        <v>25</v>
      </c>
      <c r="H1146" t="s">
        <v>25</v>
      </c>
      <c r="I1146" t="s">
        <v>25</v>
      </c>
      <c r="J1146" t="s">
        <v>25</v>
      </c>
      <c r="K1146" s="2" t="s">
        <v>25</v>
      </c>
      <c r="L1146" s="3" t="s">
        <v>25</v>
      </c>
      <c r="M1146" s="3">
        <v>0</v>
      </c>
      <c r="N1146" s="2"/>
      <c r="O1146" t="s">
        <v>43</v>
      </c>
      <c r="P1146" s="2" t="s">
        <v>25</v>
      </c>
      <c r="Q1146" t="s">
        <v>25</v>
      </c>
      <c r="R1146" t="s">
        <v>25</v>
      </c>
      <c r="S1146" t="s">
        <v>25</v>
      </c>
      <c r="T1146" t="s">
        <v>25</v>
      </c>
      <c r="U1146" t="s">
        <v>25</v>
      </c>
      <c r="V1146" t="s">
        <v>25</v>
      </c>
      <c r="W1146" t="s">
        <v>25</v>
      </c>
      <c r="X1146" t="s">
        <v>469</v>
      </c>
      <c r="Y1146" t="s">
        <v>25</v>
      </c>
    </row>
    <row r="1147" spans="1:25" hidden="1" x14ac:dyDescent="0.25">
      <c r="A1147" t="s">
        <v>4268</v>
      </c>
      <c r="B1147" t="s">
        <v>4269</v>
      </c>
      <c r="C1147" t="s">
        <v>25</v>
      </c>
      <c r="D1147" t="s">
        <v>25</v>
      </c>
      <c r="E1147" t="s">
        <v>4270</v>
      </c>
      <c r="F1147" s="2">
        <v>42780</v>
      </c>
      <c r="G1147" s="2" t="s">
        <v>25</v>
      </c>
      <c r="H1147" t="s">
        <v>25</v>
      </c>
      <c r="I1147" t="s">
        <v>434</v>
      </c>
      <c r="J1147" t="s">
        <v>25</v>
      </c>
      <c r="K1147" s="2" t="s">
        <v>25</v>
      </c>
      <c r="L1147" s="3" t="s">
        <v>25</v>
      </c>
      <c r="M1147" s="3">
        <v>0</v>
      </c>
      <c r="N1147" s="2"/>
      <c r="O1147" t="s">
        <v>363</v>
      </c>
      <c r="P1147" s="2" t="s">
        <v>25</v>
      </c>
      <c r="Q1147" t="s">
        <v>240</v>
      </c>
      <c r="R1147" t="s">
        <v>25</v>
      </c>
      <c r="S1147" t="s">
        <v>25</v>
      </c>
      <c r="T1147" t="s">
        <v>25</v>
      </c>
      <c r="U1147" t="s">
        <v>25</v>
      </c>
      <c r="V1147" t="s">
        <v>25</v>
      </c>
      <c r="W1147" t="s">
        <v>25</v>
      </c>
      <c r="X1147" t="s">
        <v>1373</v>
      </c>
      <c r="Y1147" t="s">
        <v>25</v>
      </c>
    </row>
    <row r="1148" spans="1:25" hidden="1" x14ac:dyDescent="0.25">
      <c r="A1148" t="s">
        <v>4271</v>
      </c>
      <c r="B1148" t="s">
        <v>4272</v>
      </c>
      <c r="C1148" t="s">
        <v>125</v>
      </c>
      <c r="D1148" t="s">
        <v>4273</v>
      </c>
      <c r="E1148" t="s">
        <v>4274</v>
      </c>
      <c r="F1148" s="2" t="s">
        <v>25</v>
      </c>
      <c r="G1148" s="2">
        <v>44166</v>
      </c>
      <c r="H1148" t="s">
        <v>25</v>
      </c>
      <c r="I1148" t="s">
        <v>25</v>
      </c>
      <c r="J1148" t="s">
        <v>25</v>
      </c>
      <c r="K1148" s="2">
        <v>44985</v>
      </c>
      <c r="L1148" s="3" t="s">
        <v>25</v>
      </c>
      <c r="M1148" s="3">
        <v>4</v>
      </c>
      <c r="N1148" s="2"/>
      <c r="O1148" t="s">
        <v>267</v>
      </c>
      <c r="P1148" s="2" t="s">
        <v>25</v>
      </c>
      <c r="Q1148" t="s">
        <v>364</v>
      </c>
      <c r="R1148" t="s">
        <v>25</v>
      </c>
      <c r="S1148" t="s">
        <v>25</v>
      </c>
      <c r="T1148" t="s">
        <v>25</v>
      </c>
      <c r="U1148" t="s">
        <v>25</v>
      </c>
      <c r="V1148" t="s">
        <v>25</v>
      </c>
      <c r="W1148" t="s">
        <v>25</v>
      </c>
      <c r="X1148" t="s">
        <v>2203</v>
      </c>
      <c r="Y1148" t="s">
        <v>25</v>
      </c>
    </row>
    <row r="1149" spans="1:25" hidden="1" x14ac:dyDescent="0.25">
      <c r="A1149" t="s">
        <v>4275</v>
      </c>
      <c r="B1149" t="s">
        <v>4276</v>
      </c>
      <c r="C1149" t="s">
        <v>25</v>
      </c>
      <c r="D1149" t="s">
        <v>4277</v>
      </c>
      <c r="E1149" t="s">
        <v>4278</v>
      </c>
      <c r="F1149" s="2" t="s">
        <v>25</v>
      </c>
      <c r="G1149" s="2" t="s">
        <v>25</v>
      </c>
      <c r="H1149" t="s">
        <v>25</v>
      </c>
      <c r="I1149" t="s">
        <v>862</v>
      </c>
      <c r="J1149" t="s">
        <v>862</v>
      </c>
      <c r="K1149" s="2">
        <v>43497</v>
      </c>
      <c r="L1149" s="3" t="s">
        <v>25</v>
      </c>
      <c r="M1149" s="3">
        <v>0</v>
      </c>
      <c r="N1149" s="2"/>
      <c r="O1149" t="s">
        <v>267</v>
      </c>
      <c r="P1149" s="2" t="s">
        <v>25</v>
      </c>
      <c r="Q1149" t="s">
        <v>240</v>
      </c>
      <c r="R1149" t="s">
        <v>25</v>
      </c>
      <c r="S1149" t="s">
        <v>25</v>
      </c>
      <c r="T1149" t="s">
        <v>25</v>
      </c>
      <c r="U1149" t="s">
        <v>25</v>
      </c>
      <c r="V1149" t="s">
        <v>25</v>
      </c>
      <c r="W1149" t="s">
        <v>25</v>
      </c>
      <c r="X1149" t="s">
        <v>4279</v>
      </c>
      <c r="Y1149" t="s">
        <v>25</v>
      </c>
    </row>
    <row r="1150" spans="1:25" hidden="1" x14ac:dyDescent="0.25">
      <c r="A1150" t="s">
        <v>4280</v>
      </c>
      <c r="B1150" t="s">
        <v>25</v>
      </c>
      <c r="C1150" t="s">
        <v>125</v>
      </c>
      <c r="D1150" t="s">
        <v>25</v>
      </c>
      <c r="E1150" t="s">
        <v>4281</v>
      </c>
      <c r="F1150" s="2" t="s">
        <v>25</v>
      </c>
      <c r="G1150" s="2" t="s">
        <v>25</v>
      </c>
      <c r="H1150" t="s">
        <v>25</v>
      </c>
      <c r="I1150" t="s">
        <v>25</v>
      </c>
      <c r="J1150" t="s">
        <v>25</v>
      </c>
      <c r="K1150" s="2" t="s">
        <v>25</v>
      </c>
      <c r="L1150" s="3" t="s">
        <v>25</v>
      </c>
      <c r="M1150" s="3">
        <v>0</v>
      </c>
      <c r="N1150" s="2"/>
      <c r="O1150" t="s">
        <v>43</v>
      </c>
      <c r="P1150" s="2" t="s">
        <v>25</v>
      </c>
      <c r="Q1150" t="s">
        <v>364</v>
      </c>
      <c r="R1150" t="s">
        <v>25</v>
      </c>
      <c r="S1150" t="s">
        <v>25</v>
      </c>
      <c r="T1150" t="s">
        <v>25</v>
      </c>
      <c r="U1150" t="s">
        <v>25</v>
      </c>
      <c r="V1150" t="s">
        <v>25</v>
      </c>
      <c r="W1150" t="s">
        <v>25</v>
      </c>
      <c r="X1150" t="s">
        <v>430</v>
      </c>
      <c r="Y1150" t="s">
        <v>25</v>
      </c>
    </row>
    <row r="1151" spans="1:25" hidden="1" x14ac:dyDescent="0.25">
      <c r="A1151" t="s">
        <v>4282</v>
      </c>
      <c r="B1151" t="s">
        <v>4283</v>
      </c>
      <c r="C1151" t="s">
        <v>144</v>
      </c>
      <c r="D1151" t="s">
        <v>4284</v>
      </c>
      <c r="E1151" t="s">
        <v>4285</v>
      </c>
      <c r="F1151" s="2" t="s">
        <v>25</v>
      </c>
      <c r="G1151" s="2">
        <v>43077</v>
      </c>
      <c r="H1151" t="s">
        <v>25</v>
      </c>
      <c r="I1151" t="s">
        <v>566</v>
      </c>
      <c r="J1151" t="s">
        <v>799</v>
      </c>
      <c r="K1151" s="2">
        <v>43709</v>
      </c>
      <c r="L1151" s="3" t="s">
        <v>25</v>
      </c>
      <c r="M1151" s="3">
        <v>47</v>
      </c>
      <c r="N1151" s="2"/>
      <c r="O1151" t="s">
        <v>267</v>
      </c>
      <c r="P1151" s="2" t="s">
        <v>25</v>
      </c>
      <c r="Q1151" t="s">
        <v>240</v>
      </c>
      <c r="R1151" t="s">
        <v>25</v>
      </c>
      <c r="S1151" t="s">
        <v>25</v>
      </c>
      <c r="T1151" t="s">
        <v>25</v>
      </c>
      <c r="U1151" t="s">
        <v>25</v>
      </c>
      <c r="V1151" t="s">
        <v>25</v>
      </c>
      <c r="W1151" t="s">
        <v>25</v>
      </c>
      <c r="X1151" t="s">
        <v>2203</v>
      </c>
      <c r="Y1151" t="s">
        <v>25</v>
      </c>
    </row>
    <row r="1152" spans="1:25" hidden="1" x14ac:dyDescent="0.25">
      <c r="A1152" t="s">
        <v>4286</v>
      </c>
      <c r="B1152" t="s">
        <v>25</v>
      </c>
      <c r="C1152" t="s">
        <v>25</v>
      </c>
      <c r="D1152" t="s">
        <v>25</v>
      </c>
      <c r="E1152" t="s">
        <v>4287</v>
      </c>
      <c r="F1152" s="2" t="s">
        <v>25</v>
      </c>
      <c r="G1152" s="2">
        <v>42979</v>
      </c>
      <c r="H1152" t="s">
        <v>25</v>
      </c>
      <c r="I1152" t="s">
        <v>4288</v>
      </c>
      <c r="J1152" t="s">
        <v>4288</v>
      </c>
      <c r="K1152" s="2">
        <v>44074</v>
      </c>
      <c r="L1152" s="3" t="s">
        <v>25</v>
      </c>
      <c r="M1152" s="3">
        <v>176</v>
      </c>
      <c r="N1152" s="2"/>
      <c r="O1152" t="s">
        <v>267</v>
      </c>
      <c r="P1152" s="2" t="s">
        <v>25</v>
      </c>
      <c r="Q1152" t="s">
        <v>240</v>
      </c>
      <c r="R1152" t="s">
        <v>25</v>
      </c>
      <c r="S1152" t="s">
        <v>25</v>
      </c>
      <c r="T1152" t="s">
        <v>25</v>
      </c>
      <c r="U1152" t="s">
        <v>25</v>
      </c>
      <c r="V1152" t="s">
        <v>25</v>
      </c>
      <c r="W1152" t="s">
        <v>25</v>
      </c>
      <c r="X1152" t="s">
        <v>3249</v>
      </c>
      <c r="Y1152" t="s">
        <v>25</v>
      </c>
    </row>
    <row r="1153" spans="1:25" hidden="1" x14ac:dyDescent="0.25">
      <c r="A1153" t="s">
        <v>4289</v>
      </c>
      <c r="B1153" t="s">
        <v>4290</v>
      </c>
      <c r="C1153" t="s">
        <v>119</v>
      </c>
      <c r="D1153" t="s">
        <v>4291</v>
      </c>
      <c r="E1153" t="s">
        <v>80</v>
      </c>
      <c r="F1153" s="2" t="s">
        <v>25</v>
      </c>
      <c r="G1153" s="2">
        <v>43393</v>
      </c>
      <c r="H1153" t="s">
        <v>25</v>
      </c>
      <c r="I1153" t="s">
        <v>776</v>
      </c>
      <c r="J1153" t="s">
        <v>776</v>
      </c>
      <c r="K1153" s="2">
        <v>44286</v>
      </c>
      <c r="L1153" s="3" t="s">
        <v>25</v>
      </c>
      <c r="M1153" s="3">
        <v>0</v>
      </c>
      <c r="N1153" s="2"/>
      <c r="O1153" t="s">
        <v>267</v>
      </c>
      <c r="P1153" s="2" t="s">
        <v>25</v>
      </c>
      <c r="Q1153" t="s">
        <v>240</v>
      </c>
      <c r="R1153" t="s">
        <v>25</v>
      </c>
      <c r="S1153" t="s">
        <v>25</v>
      </c>
      <c r="T1153" t="s">
        <v>25</v>
      </c>
      <c r="U1153" t="s">
        <v>25</v>
      </c>
      <c r="V1153" t="s">
        <v>25</v>
      </c>
      <c r="W1153" t="s">
        <v>25</v>
      </c>
      <c r="X1153" t="s">
        <v>65</v>
      </c>
      <c r="Y1153" t="s">
        <v>25</v>
      </c>
    </row>
    <row r="1154" spans="1:25" hidden="1" x14ac:dyDescent="0.25">
      <c r="A1154" t="s">
        <v>4292</v>
      </c>
      <c r="B1154" t="s">
        <v>4293</v>
      </c>
      <c r="C1154" t="s">
        <v>144</v>
      </c>
      <c r="D1154" t="s">
        <v>4294</v>
      </c>
      <c r="E1154" t="s">
        <v>4295</v>
      </c>
      <c r="F1154" s="2" t="s">
        <v>25</v>
      </c>
      <c r="G1154" s="2">
        <v>43292</v>
      </c>
      <c r="H1154" t="s">
        <v>25</v>
      </c>
      <c r="I1154" t="s">
        <v>474</v>
      </c>
      <c r="J1154" t="s">
        <v>474</v>
      </c>
      <c r="K1154" s="2">
        <v>43465</v>
      </c>
      <c r="L1154" s="3" t="s">
        <v>25</v>
      </c>
      <c r="M1154" s="3">
        <v>0</v>
      </c>
      <c r="N1154" s="2"/>
      <c r="O1154" t="s">
        <v>267</v>
      </c>
      <c r="P1154" s="2" t="s">
        <v>25</v>
      </c>
      <c r="Q1154" t="s">
        <v>240</v>
      </c>
      <c r="R1154" t="s">
        <v>25</v>
      </c>
      <c r="S1154" t="s">
        <v>25</v>
      </c>
      <c r="T1154" t="s">
        <v>25</v>
      </c>
      <c r="U1154" t="s">
        <v>25</v>
      </c>
      <c r="V1154" t="s">
        <v>25</v>
      </c>
      <c r="W1154" t="s">
        <v>25</v>
      </c>
      <c r="X1154" t="s">
        <v>65</v>
      </c>
      <c r="Y1154" t="s">
        <v>25</v>
      </c>
    </row>
    <row r="1155" spans="1:25" hidden="1" x14ac:dyDescent="0.25">
      <c r="A1155" t="s">
        <v>4296</v>
      </c>
      <c r="B1155" t="s">
        <v>4297</v>
      </c>
      <c r="C1155" t="s">
        <v>25</v>
      </c>
      <c r="D1155" t="s">
        <v>4298</v>
      </c>
      <c r="E1155" t="s">
        <v>4299</v>
      </c>
      <c r="F1155" s="2" t="s">
        <v>25</v>
      </c>
      <c r="G1155" s="2" t="s">
        <v>25</v>
      </c>
      <c r="H1155" t="s">
        <v>25</v>
      </c>
      <c r="I1155" t="s">
        <v>25</v>
      </c>
      <c r="J1155" t="s">
        <v>25</v>
      </c>
      <c r="K1155" s="2" t="s">
        <v>25</v>
      </c>
      <c r="L1155" s="3" t="s">
        <v>25</v>
      </c>
      <c r="M1155" s="3">
        <v>0</v>
      </c>
      <c r="N1155" s="2"/>
      <c r="O1155" t="s">
        <v>43</v>
      </c>
      <c r="P1155" s="2" t="s">
        <v>25</v>
      </c>
      <c r="Q1155" t="s">
        <v>25</v>
      </c>
      <c r="R1155" t="s">
        <v>25</v>
      </c>
      <c r="S1155" t="s">
        <v>25</v>
      </c>
      <c r="T1155" t="s">
        <v>25</v>
      </c>
      <c r="U1155" t="s">
        <v>25</v>
      </c>
      <c r="V1155" t="s">
        <v>25</v>
      </c>
      <c r="W1155" t="s">
        <v>25</v>
      </c>
      <c r="X1155" t="s">
        <v>4300</v>
      </c>
      <c r="Y1155" t="s">
        <v>25</v>
      </c>
    </row>
    <row r="1156" spans="1:25" hidden="1" x14ac:dyDescent="0.25">
      <c r="A1156" t="s">
        <v>4301</v>
      </c>
      <c r="B1156" t="s">
        <v>25</v>
      </c>
      <c r="C1156" t="s">
        <v>125</v>
      </c>
      <c r="D1156" t="s">
        <v>25</v>
      </c>
      <c r="E1156" t="s">
        <v>4302</v>
      </c>
      <c r="F1156" s="2" t="s">
        <v>25</v>
      </c>
      <c r="G1156" s="2" t="s">
        <v>25</v>
      </c>
      <c r="H1156" t="s">
        <v>25</v>
      </c>
      <c r="I1156" t="s">
        <v>25</v>
      </c>
      <c r="J1156" t="s">
        <v>25</v>
      </c>
      <c r="K1156" s="2" t="s">
        <v>25</v>
      </c>
      <c r="L1156" s="3" t="s">
        <v>25</v>
      </c>
      <c r="M1156" s="3">
        <v>0</v>
      </c>
      <c r="N1156" s="2"/>
      <c r="O1156" t="s">
        <v>34</v>
      </c>
      <c r="P1156" s="2" t="s">
        <v>25</v>
      </c>
      <c r="Q1156" t="s">
        <v>364</v>
      </c>
      <c r="R1156" t="s">
        <v>25</v>
      </c>
      <c r="S1156" t="s">
        <v>25</v>
      </c>
      <c r="T1156" t="s">
        <v>25</v>
      </c>
      <c r="U1156" t="s">
        <v>25</v>
      </c>
      <c r="V1156" t="s">
        <v>25</v>
      </c>
      <c r="W1156" t="s">
        <v>25</v>
      </c>
      <c r="X1156" t="s">
        <v>44</v>
      </c>
      <c r="Y1156" t="s">
        <v>25</v>
      </c>
    </row>
    <row r="1157" spans="1:25" hidden="1" x14ac:dyDescent="0.25">
      <c r="A1157" t="s">
        <v>4303</v>
      </c>
      <c r="B1157" t="s">
        <v>4304</v>
      </c>
      <c r="C1157" t="s">
        <v>125</v>
      </c>
      <c r="D1157" t="s">
        <v>4305</v>
      </c>
      <c r="E1157" t="s">
        <v>4306</v>
      </c>
      <c r="F1157" s="2" t="s">
        <v>25</v>
      </c>
      <c r="G1157" s="2" t="s">
        <v>25</v>
      </c>
      <c r="H1157" t="s">
        <v>25</v>
      </c>
      <c r="I1157" t="s">
        <v>25</v>
      </c>
      <c r="J1157" t="s">
        <v>25</v>
      </c>
      <c r="K1157" s="2" t="s">
        <v>25</v>
      </c>
      <c r="L1157" s="3" t="s">
        <v>25</v>
      </c>
      <c r="M1157" s="3">
        <v>0</v>
      </c>
      <c r="N1157" s="2"/>
      <c r="O1157" t="s">
        <v>47</v>
      </c>
      <c r="P1157" s="2" t="s">
        <v>25</v>
      </c>
      <c r="Q1157" t="s">
        <v>214</v>
      </c>
      <c r="R1157" t="s">
        <v>25</v>
      </c>
      <c r="S1157" t="s">
        <v>25</v>
      </c>
      <c r="T1157" t="s">
        <v>25</v>
      </c>
      <c r="U1157" t="s">
        <v>25</v>
      </c>
      <c r="V1157" t="s">
        <v>25</v>
      </c>
      <c r="W1157" t="s">
        <v>4307</v>
      </c>
      <c r="X1157" t="s">
        <v>44</v>
      </c>
      <c r="Y1157" t="s">
        <v>25</v>
      </c>
    </row>
    <row r="1158" spans="1:25" hidden="1" x14ac:dyDescent="0.25">
      <c r="A1158" t="s">
        <v>4308</v>
      </c>
      <c r="B1158" t="s">
        <v>4309</v>
      </c>
      <c r="C1158" t="s">
        <v>125</v>
      </c>
      <c r="D1158" t="s">
        <v>4310</v>
      </c>
      <c r="E1158" t="s">
        <v>4311</v>
      </c>
      <c r="F1158" s="2" t="s">
        <v>25</v>
      </c>
      <c r="G1158" s="2" t="s">
        <v>25</v>
      </c>
      <c r="H1158" t="s">
        <v>25</v>
      </c>
      <c r="I1158" t="s">
        <v>25</v>
      </c>
      <c r="J1158" t="s">
        <v>25</v>
      </c>
      <c r="K1158" s="2" t="s">
        <v>25</v>
      </c>
      <c r="L1158" s="3" t="s">
        <v>25</v>
      </c>
      <c r="M1158" s="3">
        <v>0</v>
      </c>
      <c r="N1158" s="2"/>
      <c r="O1158" t="s">
        <v>43</v>
      </c>
      <c r="P1158" s="2" t="s">
        <v>25</v>
      </c>
      <c r="Q1158" t="s">
        <v>214</v>
      </c>
      <c r="R1158" t="s">
        <v>25</v>
      </c>
      <c r="S1158" t="s">
        <v>25</v>
      </c>
      <c r="T1158" t="s">
        <v>25</v>
      </c>
      <c r="U1158" t="s">
        <v>25</v>
      </c>
      <c r="V1158" t="s">
        <v>25</v>
      </c>
      <c r="W1158" t="s">
        <v>4312</v>
      </c>
      <c r="X1158" t="s">
        <v>2262</v>
      </c>
      <c r="Y1158" t="s">
        <v>25</v>
      </c>
    </row>
    <row r="1159" spans="1:25" hidden="1" x14ac:dyDescent="0.25">
      <c r="A1159" t="s">
        <v>4313</v>
      </c>
      <c r="B1159" t="s">
        <v>4314</v>
      </c>
      <c r="C1159" t="s">
        <v>144</v>
      </c>
      <c r="D1159" t="s">
        <v>4315</v>
      </c>
      <c r="E1159" t="s">
        <v>4316</v>
      </c>
      <c r="F1159" s="2" t="s">
        <v>25</v>
      </c>
      <c r="G1159" s="2">
        <v>43606</v>
      </c>
      <c r="H1159" t="s">
        <v>25</v>
      </c>
      <c r="I1159" t="s">
        <v>474</v>
      </c>
      <c r="J1159" t="s">
        <v>474</v>
      </c>
      <c r="K1159" s="2">
        <v>46905</v>
      </c>
      <c r="L1159" s="3" t="s">
        <v>25</v>
      </c>
      <c r="M1159" s="3">
        <v>0</v>
      </c>
      <c r="N1159" s="2"/>
      <c r="O1159" t="s">
        <v>267</v>
      </c>
      <c r="P1159" s="2" t="s">
        <v>25</v>
      </c>
      <c r="Q1159" t="s">
        <v>240</v>
      </c>
      <c r="R1159" t="s">
        <v>25</v>
      </c>
      <c r="S1159" t="s">
        <v>25</v>
      </c>
      <c r="T1159" t="s">
        <v>25</v>
      </c>
      <c r="U1159" t="s">
        <v>25</v>
      </c>
      <c r="V1159" t="s">
        <v>25</v>
      </c>
      <c r="W1159" t="s">
        <v>25</v>
      </c>
      <c r="X1159" t="s">
        <v>2127</v>
      </c>
      <c r="Y1159" t="s">
        <v>25</v>
      </c>
    </row>
    <row r="1160" spans="1:25" hidden="1" x14ac:dyDescent="0.25">
      <c r="A1160" t="s">
        <v>4317</v>
      </c>
      <c r="B1160" t="s">
        <v>4318</v>
      </c>
      <c r="C1160" t="s">
        <v>144</v>
      </c>
      <c r="D1160" t="s">
        <v>4319</v>
      </c>
      <c r="E1160" t="s">
        <v>4320</v>
      </c>
      <c r="F1160" s="2" t="s">
        <v>25</v>
      </c>
      <c r="G1160" s="2" t="s">
        <v>25</v>
      </c>
      <c r="H1160" t="s">
        <v>25</v>
      </c>
      <c r="I1160" t="s">
        <v>636</v>
      </c>
      <c r="J1160" t="s">
        <v>636</v>
      </c>
      <c r="K1160" s="2">
        <v>43554</v>
      </c>
      <c r="L1160" s="3" t="s">
        <v>25</v>
      </c>
      <c r="M1160" s="3">
        <v>46</v>
      </c>
      <c r="N1160" s="2"/>
      <c r="O1160" t="s">
        <v>267</v>
      </c>
      <c r="P1160" s="2" t="s">
        <v>25</v>
      </c>
      <c r="Q1160" t="s">
        <v>240</v>
      </c>
      <c r="R1160" t="s">
        <v>25</v>
      </c>
      <c r="S1160" t="s">
        <v>25</v>
      </c>
      <c r="T1160" t="s">
        <v>25</v>
      </c>
      <c r="U1160" t="s">
        <v>25</v>
      </c>
      <c r="V1160" t="s">
        <v>25</v>
      </c>
      <c r="W1160" t="s">
        <v>25</v>
      </c>
      <c r="X1160" t="s">
        <v>44</v>
      </c>
      <c r="Y1160" t="s">
        <v>25</v>
      </c>
    </row>
    <row r="1161" spans="1:25" hidden="1" x14ac:dyDescent="0.25">
      <c r="A1161" t="s">
        <v>4321</v>
      </c>
      <c r="B1161" t="s">
        <v>25</v>
      </c>
      <c r="C1161" t="s">
        <v>811</v>
      </c>
      <c r="D1161" t="s">
        <v>4322</v>
      </c>
      <c r="E1161" t="s">
        <v>4323</v>
      </c>
      <c r="F1161" s="2" t="s">
        <v>25</v>
      </c>
      <c r="G1161" s="2" t="s">
        <v>25</v>
      </c>
      <c r="H1161" t="s">
        <v>25</v>
      </c>
      <c r="I1161" t="s">
        <v>25</v>
      </c>
      <c r="J1161" t="s">
        <v>25</v>
      </c>
      <c r="K1161" s="2">
        <v>43689</v>
      </c>
      <c r="L1161" s="3" t="s">
        <v>25</v>
      </c>
      <c r="M1161" s="3">
        <v>0</v>
      </c>
      <c r="N1161" s="2"/>
      <c r="O1161" t="s">
        <v>267</v>
      </c>
      <c r="P1161" s="2" t="s">
        <v>25</v>
      </c>
      <c r="Q1161" t="s">
        <v>240</v>
      </c>
      <c r="R1161" t="s">
        <v>25</v>
      </c>
      <c r="S1161" t="s">
        <v>25</v>
      </c>
      <c r="T1161" t="s">
        <v>25</v>
      </c>
      <c r="U1161" t="s">
        <v>25</v>
      </c>
      <c r="V1161" t="s">
        <v>25</v>
      </c>
      <c r="W1161" t="s">
        <v>25</v>
      </c>
      <c r="X1161" t="s">
        <v>2127</v>
      </c>
      <c r="Y1161" t="s">
        <v>25</v>
      </c>
    </row>
    <row r="1162" spans="1:25" hidden="1" x14ac:dyDescent="0.25">
      <c r="A1162" t="s">
        <v>4324</v>
      </c>
      <c r="B1162" t="s">
        <v>4325</v>
      </c>
      <c r="C1162" t="s">
        <v>180</v>
      </c>
      <c r="D1162" t="s">
        <v>4326</v>
      </c>
      <c r="E1162" t="s">
        <v>4327</v>
      </c>
      <c r="F1162" s="2" t="s">
        <v>25</v>
      </c>
      <c r="G1162" s="2">
        <v>43439</v>
      </c>
      <c r="H1162" t="s">
        <v>25</v>
      </c>
      <c r="I1162" t="s">
        <v>4328</v>
      </c>
      <c r="J1162" t="s">
        <v>4328</v>
      </c>
      <c r="K1162" s="2">
        <v>43861</v>
      </c>
      <c r="L1162" s="3" t="s">
        <v>25</v>
      </c>
      <c r="M1162" s="3">
        <v>55</v>
      </c>
      <c r="N1162" s="2"/>
      <c r="O1162" t="s">
        <v>267</v>
      </c>
      <c r="P1162" s="2" t="s">
        <v>25</v>
      </c>
      <c r="Q1162" t="s">
        <v>364</v>
      </c>
      <c r="R1162" t="s">
        <v>25</v>
      </c>
      <c r="S1162" t="s">
        <v>25</v>
      </c>
      <c r="T1162" t="s">
        <v>25</v>
      </c>
      <c r="U1162" t="s">
        <v>25</v>
      </c>
      <c r="V1162" t="s">
        <v>25</v>
      </c>
      <c r="W1162" t="s">
        <v>4329</v>
      </c>
      <c r="X1162" t="s">
        <v>4330</v>
      </c>
      <c r="Y1162" t="s">
        <v>25</v>
      </c>
    </row>
    <row r="1163" spans="1:25" hidden="1" x14ac:dyDescent="0.25">
      <c r="A1163" t="s">
        <v>4331</v>
      </c>
      <c r="B1163" t="s">
        <v>1349</v>
      </c>
      <c r="C1163" t="s">
        <v>25</v>
      </c>
      <c r="D1163" t="s">
        <v>25</v>
      </c>
      <c r="E1163" t="s">
        <v>4332</v>
      </c>
      <c r="F1163" s="2" t="s">
        <v>25</v>
      </c>
      <c r="G1163" s="2" t="s">
        <v>25</v>
      </c>
      <c r="H1163" t="s">
        <v>25</v>
      </c>
      <c r="I1163" t="s">
        <v>25</v>
      </c>
      <c r="J1163" t="s">
        <v>25</v>
      </c>
      <c r="K1163" s="2" t="s">
        <v>25</v>
      </c>
      <c r="L1163" s="3" t="s">
        <v>25</v>
      </c>
      <c r="M1163" s="3">
        <v>0</v>
      </c>
      <c r="N1163" s="2"/>
      <c r="O1163" t="s">
        <v>43</v>
      </c>
      <c r="P1163" s="2" t="s">
        <v>25</v>
      </c>
      <c r="Q1163" t="s">
        <v>25</v>
      </c>
      <c r="R1163" t="s">
        <v>25</v>
      </c>
      <c r="S1163" t="s">
        <v>25</v>
      </c>
      <c r="T1163" t="s">
        <v>25</v>
      </c>
      <c r="U1163" t="s">
        <v>25</v>
      </c>
      <c r="V1163" t="s">
        <v>25</v>
      </c>
      <c r="W1163" t="s">
        <v>25</v>
      </c>
      <c r="X1163" t="s">
        <v>44</v>
      </c>
      <c r="Y1163" t="s">
        <v>25</v>
      </c>
    </row>
    <row r="1164" spans="1:25" hidden="1" x14ac:dyDescent="0.25">
      <c r="A1164" t="s">
        <v>4333</v>
      </c>
      <c r="B1164" t="s">
        <v>25</v>
      </c>
      <c r="C1164" t="s">
        <v>119</v>
      </c>
      <c r="D1164" t="s">
        <v>4334</v>
      </c>
      <c r="E1164" t="s">
        <v>4335</v>
      </c>
      <c r="F1164" s="2" t="s">
        <v>25</v>
      </c>
      <c r="G1164" s="2" t="s">
        <v>25</v>
      </c>
      <c r="H1164" t="s">
        <v>25</v>
      </c>
      <c r="I1164" t="s">
        <v>25</v>
      </c>
      <c r="J1164" t="s">
        <v>25</v>
      </c>
      <c r="K1164" s="2" t="s">
        <v>25</v>
      </c>
      <c r="L1164" s="3" t="s">
        <v>25</v>
      </c>
      <c r="M1164" s="3">
        <v>0</v>
      </c>
      <c r="N1164" s="2"/>
      <c r="O1164" t="s">
        <v>3399</v>
      </c>
      <c r="P1164" s="2" t="s">
        <v>25</v>
      </c>
      <c r="Q1164" t="s">
        <v>240</v>
      </c>
      <c r="R1164" t="s">
        <v>25</v>
      </c>
      <c r="S1164" t="s">
        <v>25</v>
      </c>
      <c r="T1164" t="s">
        <v>25</v>
      </c>
      <c r="U1164" t="s">
        <v>25</v>
      </c>
      <c r="V1164" t="s">
        <v>25</v>
      </c>
      <c r="W1164" t="s">
        <v>4336</v>
      </c>
      <c r="X1164" t="s">
        <v>75</v>
      </c>
      <c r="Y1164" t="s">
        <v>25</v>
      </c>
    </row>
    <row r="1165" spans="1:25" hidden="1" x14ac:dyDescent="0.25">
      <c r="A1165" t="s">
        <v>4337</v>
      </c>
      <c r="B1165" t="s">
        <v>4338</v>
      </c>
      <c r="C1165" t="s">
        <v>153</v>
      </c>
      <c r="D1165" t="s">
        <v>4339</v>
      </c>
      <c r="E1165" t="s">
        <v>4340</v>
      </c>
      <c r="F1165" s="2" t="s">
        <v>25</v>
      </c>
      <c r="G1165" s="2" t="s">
        <v>25</v>
      </c>
      <c r="H1165" t="s">
        <v>25</v>
      </c>
      <c r="I1165" t="s">
        <v>25</v>
      </c>
      <c r="J1165" t="s">
        <v>25</v>
      </c>
      <c r="K1165" s="2" t="s">
        <v>25</v>
      </c>
      <c r="L1165" s="3" t="s">
        <v>25</v>
      </c>
      <c r="M1165" s="3">
        <v>0</v>
      </c>
      <c r="N1165" s="2"/>
      <c r="O1165" t="s">
        <v>267</v>
      </c>
      <c r="P1165" s="2" t="s">
        <v>25</v>
      </c>
      <c r="Q1165" t="s">
        <v>240</v>
      </c>
      <c r="R1165" t="s">
        <v>25</v>
      </c>
      <c r="S1165" t="s">
        <v>25</v>
      </c>
      <c r="T1165" t="s">
        <v>25</v>
      </c>
      <c r="U1165" t="s">
        <v>25</v>
      </c>
      <c r="V1165" t="s">
        <v>25</v>
      </c>
      <c r="W1165" t="s">
        <v>25</v>
      </c>
      <c r="X1165" t="s">
        <v>4341</v>
      </c>
      <c r="Y1165" t="s">
        <v>25</v>
      </c>
    </row>
    <row r="1166" spans="1:25" hidden="1" x14ac:dyDescent="0.25">
      <c r="A1166" t="s">
        <v>4342</v>
      </c>
      <c r="B1166" t="s">
        <v>4343</v>
      </c>
      <c r="C1166" t="s">
        <v>119</v>
      </c>
      <c r="D1166" t="s">
        <v>4344</v>
      </c>
      <c r="E1166" t="s">
        <v>4345</v>
      </c>
      <c r="F1166" s="2" t="s">
        <v>25</v>
      </c>
      <c r="G1166" s="2">
        <v>43237</v>
      </c>
      <c r="H1166" t="s">
        <v>25</v>
      </c>
      <c r="I1166" t="s">
        <v>799</v>
      </c>
      <c r="J1166" t="s">
        <v>799</v>
      </c>
      <c r="K1166" s="2">
        <v>43861</v>
      </c>
      <c r="L1166" s="3" t="s">
        <v>25</v>
      </c>
      <c r="M1166" s="3">
        <v>44</v>
      </c>
      <c r="N1166" s="2"/>
      <c r="O1166" t="s">
        <v>394</v>
      </c>
      <c r="P1166" s="2" t="s">
        <v>25</v>
      </c>
      <c r="Q1166" t="s">
        <v>240</v>
      </c>
      <c r="R1166" t="s">
        <v>25</v>
      </c>
      <c r="S1166" t="s">
        <v>25</v>
      </c>
      <c r="T1166" t="s">
        <v>25</v>
      </c>
      <c r="U1166" t="s">
        <v>25</v>
      </c>
      <c r="V1166" t="s">
        <v>25</v>
      </c>
      <c r="W1166" t="s">
        <v>25</v>
      </c>
      <c r="X1166" t="s">
        <v>4346</v>
      </c>
      <c r="Y1166" t="s">
        <v>25</v>
      </c>
    </row>
    <row r="1167" spans="1:25" hidden="1" x14ac:dyDescent="0.25">
      <c r="A1167" t="s">
        <v>4347</v>
      </c>
      <c r="B1167" t="s">
        <v>4348</v>
      </c>
      <c r="C1167" t="s">
        <v>25</v>
      </c>
      <c r="D1167" t="s">
        <v>25</v>
      </c>
      <c r="E1167" t="s">
        <v>4349</v>
      </c>
      <c r="F1167" s="2">
        <v>42774</v>
      </c>
      <c r="G1167" s="2" t="s">
        <v>25</v>
      </c>
      <c r="H1167" t="s">
        <v>25</v>
      </c>
      <c r="I1167" t="s">
        <v>1024</v>
      </c>
      <c r="J1167" t="s">
        <v>25</v>
      </c>
      <c r="K1167" s="2">
        <v>43122</v>
      </c>
      <c r="L1167" s="3" t="s">
        <v>25</v>
      </c>
      <c r="M1167" s="3">
        <v>0</v>
      </c>
      <c r="N1167" s="2"/>
      <c r="O1167" t="s">
        <v>386</v>
      </c>
      <c r="P1167" s="2" t="s">
        <v>25</v>
      </c>
      <c r="Q1167" t="s">
        <v>240</v>
      </c>
      <c r="R1167" t="s">
        <v>25</v>
      </c>
      <c r="S1167" t="s">
        <v>25</v>
      </c>
      <c r="T1167" t="s">
        <v>25</v>
      </c>
      <c r="U1167" t="s">
        <v>25</v>
      </c>
      <c r="V1167" t="s">
        <v>25</v>
      </c>
      <c r="W1167" t="s">
        <v>25</v>
      </c>
      <c r="X1167" t="s">
        <v>1970</v>
      </c>
      <c r="Y1167" t="s">
        <v>25</v>
      </c>
    </row>
    <row r="1168" spans="1:25" hidden="1" x14ac:dyDescent="0.25">
      <c r="A1168" t="s">
        <v>4350</v>
      </c>
      <c r="B1168" t="s">
        <v>4351</v>
      </c>
      <c r="C1168" t="s">
        <v>144</v>
      </c>
      <c r="D1168" t="s">
        <v>4352</v>
      </c>
      <c r="E1168" t="s">
        <v>4353</v>
      </c>
      <c r="F1168" s="2" t="s">
        <v>25</v>
      </c>
      <c r="G1168" s="2" t="s">
        <v>25</v>
      </c>
      <c r="H1168" t="s">
        <v>25</v>
      </c>
      <c r="I1168" t="s">
        <v>1619</v>
      </c>
      <c r="J1168" t="s">
        <v>1619</v>
      </c>
      <c r="K1168" s="2">
        <v>43808</v>
      </c>
      <c r="L1168" s="3" t="s">
        <v>25</v>
      </c>
      <c r="M1168" s="3">
        <v>94</v>
      </c>
      <c r="N1168" s="2"/>
      <c r="O1168" t="s">
        <v>267</v>
      </c>
      <c r="P1168" s="2" t="s">
        <v>25</v>
      </c>
      <c r="Q1168" t="s">
        <v>240</v>
      </c>
      <c r="R1168" t="s">
        <v>25</v>
      </c>
      <c r="S1168" t="s">
        <v>25</v>
      </c>
      <c r="T1168" t="s">
        <v>25</v>
      </c>
      <c r="U1168" t="s">
        <v>25</v>
      </c>
      <c r="V1168" t="s">
        <v>25</v>
      </c>
      <c r="W1168" t="s">
        <v>25</v>
      </c>
      <c r="X1168" t="s">
        <v>801</v>
      </c>
      <c r="Y1168" t="s">
        <v>25</v>
      </c>
    </row>
    <row r="1169" spans="1:25" hidden="1" x14ac:dyDescent="0.25">
      <c r="A1169" t="s">
        <v>4354</v>
      </c>
      <c r="B1169" t="s">
        <v>25</v>
      </c>
      <c r="C1169" t="s">
        <v>119</v>
      </c>
      <c r="D1169" t="s">
        <v>25</v>
      </c>
      <c r="E1169" t="s">
        <v>4355</v>
      </c>
      <c r="F1169" s="2" t="s">
        <v>25</v>
      </c>
      <c r="G1169" s="2">
        <v>43290</v>
      </c>
      <c r="H1169" t="s">
        <v>25</v>
      </c>
      <c r="I1169" t="s">
        <v>910</v>
      </c>
      <c r="J1169" t="s">
        <v>1619</v>
      </c>
      <c r="K1169" s="2">
        <v>43923</v>
      </c>
      <c r="L1169" s="3" t="s">
        <v>25</v>
      </c>
      <c r="M1169" s="3">
        <v>0</v>
      </c>
      <c r="N1169" s="2"/>
      <c r="O1169" t="s">
        <v>267</v>
      </c>
      <c r="P1169" s="2" t="s">
        <v>25</v>
      </c>
      <c r="Q1169" t="s">
        <v>240</v>
      </c>
      <c r="R1169" t="s">
        <v>25</v>
      </c>
      <c r="S1169" t="s">
        <v>25</v>
      </c>
      <c r="T1169" t="s">
        <v>25</v>
      </c>
      <c r="U1169" t="s">
        <v>25</v>
      </c>
      <c r="V1169" t="s">
        <v>25</v>
      </c>
      <c r="W1169" t="s">
        <v>25</v>
      </c>
      <c r="X1169" t="s">
        <v>2324</v>
      </c>
      <c r="Y1169" t="s">
        <v>25</v>
      </c>
    </row>
    <row r="1170" spans="1:25" hidden="1" x14ac:dyDescent="0.25">
      <c r="A1170" t="s">
        <v>4356</v>
      </c>
      <c r="B1170" t="s">
        <v>4357</v>
      </c>
      <c r="C1170" t="s">
        <v>25</v>
      </c>
      <c r="D1170" t="s">
        <v>4358</v>
      </c>
      <c r="E1170" t="s">
        <v>4359</v>
      </c>
      <c r="F1170" s="2" t="s">
        <v>25</v>
      </c>
      <c r="G1170" s="2">
        <v>43790</v>
      </c>
      <c r="H1170" t="s">
        <v>25</v>
      </c>
      <c r="I1170" t="s">
        <v>566</v>
      </c>
      <c r="J1170" t="s">
        <v>566</v>
      </c>
      <c r="K1170" s="2">
        <v>43922</v>
      </c>
      <c r="L1170" s="3" t="s">
        <v>25</v>
      </c>
      <c r="M1170" s="3">
        <v>0</v>
      </c>
      <c r="N1170" s="2"/>
      <c r="O1170" t="s">
        <v>267</v>
      </c>
      <c r="P1170" s="2" t="s">
        <v>25</v>
      </c>
      <c r="Q1170" t="s">
        <v>240</v>
      </c>
      <c r="R1170" t="s">
        <v>25</v>
      </c>
      <c r="S1170" t="s">
        <v>25</v>
      </c>
      <c r="T1170" t="s">
        <v>25</v>
      </c>
      <c r="U1170" t="s">
        <v>25</v>
      </c>
      <c r="V1170" t="s">
        <v>25</v>
      </c>
      <c r="W1170" t="s">
        <v>25</v>
      </c>
      <c r="X1170" t="s">
        <v>4360</v>
      </c>
      <c r="Y1170" t="s">
        <v>25</v>
      </c>
    </row>
    <row r="1171" spans="1:25" hidden="1" x14ac:dyDescent="0.25">
      <c r="A1171" t="s">
        <v>4361</v>
      </c>
      <c r="B1171" t="s">
        <v>4362</v>
      </c>
      <c r="C1171" t="s">
        <v>158</v>
      </c>
      <c r="D1171" t="s">
        <v>4363</v>
      </c>
      <c r="E1171" t="s">
        <v>4364</v>
      </c>
      <c r="F1171" s="2" t="s">
        <v>25</v>
      </c>
      <c r="G1171" s="2">
        <v>43248</v>
      </c>
      <c r="H1171" t="s">
        <v>25</v>
      </c>
      <c r="I1171" t="s">
        <v>429</v>
      </c>
      <c r="J1171" t="s">
        <v>429</v>
      </c>
      <c r="K1171" s="2">
        <v>43465</v>
      </c>
      <c r="L1171" s="3" t="s">
        <v>25</v>
      </c>
      <c r="M1171" s="3">
        <v>14</v>
      </c>
      <c r="N1171" s="2"/>
      <c r="O1171" t="s">
        <v>267</v>
      </c>
      <c r="P1171" s="2" t="s">
        <v>25</v>
      </c>
      <c r="Q1171" t="s">
        <v>240</v>
      </c>
      <c r="R1171" t="s">
        <v>25</v>
      </c>
      <c r="S1171" t="s">
        <v>25</v>
      </c>
      <c r="T1171" t="s">
        <v>25</v>
      </c>
      <c r="U1171" t="s">
        <v>25</v>
      </c>
      <c r="V1171" t="s">
        <v>25</v>
      </c>
      <c r="W1171" t="s">
        <v>25</v>
      </c>
      <c r="X1171" t="s">
        <v>1049</v>
      </c>
      <c r="Y1171" t="s">
        <v>25</v>
      </c>
    </row>
    <row r="1172" spans="1:25" hidden="1" x14ac:dyDescent="0.25">
      <c r="A1172" t="s">
        <v>4365</v>
      </c>
      <c r="B1172" t="s">
        <v>4366</v>
      </c>
      <c r="C1172" t="s">
        <v>125</v>
      </c>
      <c r="D1172" t="s">
        <v>4367</v>
      </c>
      <c r="E1172" t="s">
        <v>4368</v>
      </c>
      <c r="F1172" s="2" t="s">
        <v>25</v>
      </c>
      <c r="G1172" s="2">
        <v>42789</v>
      </c>
      <c r="H1172" t="s">
        <v>25</v>
      </c>
      <c r="I1172" t="s">
        <v>737</v>
      </c>
      <c r="J1172" t="s">
        <v>737</v>
      </c>
      <c r="K1172" s="2">
        <v>43585</v>
      </c>
      <c r="L1172" s="3" t="s">
        <v>25</v>
      </c>
      <c r="M1172" s="3">
        <v>0</v>
      </c>
      <c r="N1172" s="2"/>
      <c r="O1172" t="s">
        <v>267</v>
      </c>
      <c r="P1172" s="2">
        <v>44110</v>
      </c>
      <c r="Q1172" t="s">
        <v>364</v>
      </c>
      <c r="R1172" t="s">
        <v>25</v>
      </c>
      <c r="S1172" t="s">
        <v>25</v>
      </c>
      <c r="T1172" t="s">
        <v>25</v>
      </c>
      <c r="U1172" t="s">
        <v>25</v>
      </c>
      <c r="V1172" t="s">
        <v>25</v>
      </c>
      <c r="W1172" t="s">
        <v>4369</v>
      </c>
      <c r="X1172" t="s">
        <v>35</v>
      </c>
      <c r="Y1172" t="s">
        <v>25</v>
      </c>
    </row>
    <row r="1173" spans="1:25" hidden="1" x14ac:dyDescent="0.25">
      <c r="A1173" t="s">
        <v>4370</v>
      </c>
      <c r="B1173" t="s">
        <v>4371</v>
      </c>
      <c r="C1173" t="s">
        <v>119</v>
      </c>
      <c r="D1173" t="s">
        <v>4372</v>
      </c>
      <c r="E1173" t="s">
        <v>4373</v>
      </c>
      <c r="F1173" s="2" t="s">
        <v>25</v>
      </c>
      <c r="G1173" s="2">
        <v>43858</v>
      </c>
      <c r="H1173" t="s">
        <v>25</v>
      </c>
      <c r="I1173" t="s">
        <v>429</v>
      </c>
      <c r="J1173" t="s">
        <v>429</v>
      </c>
      <c r="K1173" s="2">
        <v>44926</v>
      </c>
      <c r="L1173" s="3" t="s">
        <v>25</v>
      </c>
      <c r="M1173" s="3">
        <v>94</v>
      </c>
      <c r="N1173" s="2"/>
      <c r="O1173" t="s">
        <v>267</v>
      </c>
      <c r="P1173" s="2" t="s">
        <v>25</v>
      </c>
      <c r="Q1173" t="s">
        <v>240</v>
      </c>
      <c r="R1173" t="s">
        <v>25</v>
      </c>
      <c r="S1173" t="s">
        <v>25</v>
      </c>
      <c r="T1173" t="s">
        <v>25</v>
      </c>
      <c r="U1173" t="s">
        <v>25</v>
      </c>
      <c r="V1173" t="s">
        <v>25</v>
      </c>
      <c r="W1173" t="s">
        <v>4374</v>
      </c>
      <c r="X1173" t="s">
        <v>1049</v>
      </c>
      <c r="Y1173" t="s">
        <v>25</v>
      </c>
    </row>
    <row r="1174" spans="1:25" hidden="1" x14ac:dyDescent="0.25">
      <c r="A1174" t="s">
        <v>4375</v>
      </c>
      <c r="B1174" t="s">
        <v>4376</v>
      </c>
      <c r="C1174" t="s">
        <v>25</v>
      </c>
      <c r="D1174" t="s">
        <v>4377</v>
      </c>
      <c r="E1174" t="s">
        <v>4378</v>
      </c>
      <c r="F1174" s="2" t="s">
        <v>25</v>
      </c>
      <c r="G1174" s="2">
        <v>42955</v>
      </c>
      <c r="H1174" t="s">
        <v>25</v>
      </c>
      <c r="I1174" t="s">
        <v>566</v>
      </c>
      <c r="J1174" t="s">
        <v>566</v>
      </c>
      <c r="K1174" s="2">
        <v>43312</v>
      </c>
      <c r="L1174" s="3" t="s">
        <v>25</v>
      </c>
      <c r="M1174" s="3">
        <v>0</v>
      </c>
      <c r="N1174" s="2"/>
      <c r="O1174" t="s">
        <v>267</v>
      </c>
      <c r="P1174" s="2" t="s">
        <v>25</v>
      </c>
      <c r="Q1174" t="s">
        <v>240</v>
      </c>
      <c r="R1174" t="s">
        <v>25</v>
      </c>
      <c r="S1174" t="s">
        <v>25</v>
      </c>
      <c r="T1174" t="s">
        <v>25</v>
      </c>
      <c r="U1174" t="s">
        <v>25</v>
      </c>
      <c r="V1174" t="s">
        <v>25</v>
      </c>
      <c r="W1174" t="s">
        <v>25</v>
      </c>
      <c r="X1174" t="s">
        <v>143</v>
      </c>
      <c r="Y1174" t="s">
        <v>25</v>
      </c>
    </row>
    <row r="1175" spans="1:25" hidden="1" x14ac:dyDescent="0.25">
      <c r="A1175" t="s">
        <v>4379</v>
      </c>
      <c r="B1175" t="s">
        <v>4380</v>
      </c>
      <c r="C1175" t="s">
        <v>125</v>
      </c>
      <c r="D1175" t="s">
        <v>4381</v>
      </c>
      <c r="E1175" t="s">
        <v>4382</v>
      </c>
      <c r="F1175" s="2" t="s">
        <v>25</v>
      </c>
      <c r="G1175" s="2" t="s">
        <v>25</v>
      </c>
      <c r="H1175" t="s">
        <v>25</v>
      </c>
      <c r="I1175" t="s">
        <v>25</v>
      </c>
      <c r="J1175" t="s">
        <v>25</v>
      </c>
      <c r="K1175" s="2" t="s">
        <v>25</v>
      </c>
      <c r="L1175" s="3" t="s">
        <v>25</v>
      </c>
      <c r="M1175" s="3">
        <v>0</v>
      </c>
      <c r="N1175" s="2"/>
      <c r="O1175" t="s">
        <v>74</v>
      </c>
      <c r="P1175" s="2" t="s">
        <v>25</v>
      </c>
      <c r="Q1175" t="s">
        <v>364</v>
      </c>
      <c r="R1175" t="s">
        <v>25</v>
      </c>
      <c r="S1175" t="s">
        <v>25</v>
      </c>
      <c r="T1175" t="s">
        <v>25</v>
      </c>
      <c r="U1175" t="s">
        <v>25</v>
      </c>
      <c r="V1175" t="s">
        <v>25</v>
      </c>
      <c r="W1175" t="s">
        <v>4383</v>
      </c>
      <c r="X1175" t="s">
        <v>4384</v>
      </c>
      <c r="Y1175" t="s">
        <v>25</v>
      </c>
    </row>
    <row r="1176" spans="1:25" hidden="1" x14ac:dyDescent="0.25">
      <c r="A1176" t="s">
        <v>4385</v>
      </c>
      <c r="B1176" t="s">
        <v>4386</v>
      </c>
      <c r="C1176" t="s">
        <v>153</v>
      </c>
      <c r="D1176" t="s">
        <v>4387</v>
      </c>
      <c r="E1176" t="s">
        <v>4388</v>
      </c>
      <c r="F1176" s="2" t="s">
        <v>25</v>
      </c>
      <c r="G1176" s="2">
        <v>42773</v>
      </c>
      <c r="H1176" t="s">
        <v>25</v>
      </c>
      <c r="I1176" t="s">
        <v>1484</v>
      </c>
      <c r="J1176" t="s">
        <v>25</v>
      </c>
      <c r="K1176" s="2">
        <v>42917</v>
      </c>
      <c r="L1176" s="3" t="s">
        <v>25</v>
      </c>
      <c r="M1176" s="3">
        <v>0</v>
      </c>
      <c r="N1176" s="2"/>
      <c r="O1176" t="s">
        <v>394</v>
      </c>
      <c r="P1176" s="2" t="s">
        <v>25</v>
      </c>
      <c r="Q1176" t="s">
        <v>240</v>
      </c>
      <c r="R1176" t="s">
        <v>25</v>
      </c>
      <c r="S1176" t="s">
        <v>25</v>
      </c>
      <c r="T1176" t="s">
        <v>25</v>
      </c>
      <c r="U1176" t="s">
        <v>25</v>
      </c>
      <c r="V1176" t="s">
        <v>25</v>
      </c>
      <c r="W1176" t="s">
        <v>25</v>
      </c>
      <c r="X1176" t="s">
        <v>299</v>
      </c>
      <c r="Y1176" t="s">
        <v>25</v>
      </c>
    </row>
    <row r="1177" spans="1:25" hidden="1" x14ac:dyDescent="0.25">
      <c r="A1177" t="s">
        <v>4389</v>
      </c>
      <c r="B1177" t="s">
        <v>4390</v>
      </c>
      <c r="C1177" t="s">
        <v>125</v>
      </c>
      <c r="D1177" t="s">
        <v>4391</v>
      </c>
      <c r="E1177" t="s">
        <v>4392</v>
      </c>
      <c r="F1177" s="2" t="s">
        <v>25</v>
      </c>
      <c r="G1177" s="2" t="s">
        <v>25</v>
      </c>
      <c r="H1177" t="s">
        <v>25</v>
      </c>
      <c r="I1177" t="s">
        <v>25</v>
      </c>
      <c r="J1177" t="s">
        <v>25</v>
      </c>
      <c r="K1177" s="2" t="s">
        <v>25</v>
      </c>
      <c r="L1177" s="3" t="s">
        <v>25</v>
      </c>
      <c r="M1177" s="3">
        <v>0</v>
      </c>
      <c r="N1177" s="2"/>
      <c r="O1177" t="s">
        <v>47</v>
      </c>
      <c r="P1177" s="2" t="s">
        <v>25</v>
      </c>
      <c r="Q1177" t="s">
        <v>364</v>
      </c>
      <c r="R1177" t="s">
        <v>25</v>
      </c>
      <c r="S1177" t="s">
        <v>25</v>
      </c>
      <c r="T1177" t="s">
        <v>25</v>
      </c>
      <c r="U1177" t="s">
        <v>25</v>
      </c>
      <c r="V1177" t="s">
        <v>25</v>
      </c>
      <c r="W1177" t="s">
        <v>4393</v>
      </c>
      <c r="X1177" t="s">
        <v>35</v>
      </c>
      <c r="Y1177" t="s">
        <v>25</v>
      </c>
    </row>
    <row r="1178" spans="1:25" hidden="1" x14ac:dyDescent="0.25">
      <c r="A1178" t="s">
        <v>4394</v>
      </c>
      <c r="B1178" t="s">
        <v>161</v>
      </c>
      <c r="C1178" t="s">
        <v>153</v>
      </c>
      <c r="D1178" t="s">
        <v>162</v>
      </c>
      <c r="E1178" t="s">
        <v>4395</v>
      </c>
      <c r="F1178" s="2" t="s">
        <v>25</v>
      </c>
      <c r="G1178" s="2">
        <v>42893</v>
      </c>
      <c r="H1178" t="s">
        <v>25</v>
      </c>
      <c r="I1178" t="s">
        <v>3005</v>
      </c>
      <c r="J1178" t="s">
        <v>3005</v>
      </c>
      <c r="K1178" s="2">
        <v>46752</v>
      </c>
      <c r="L1178" s="3" t="s">
        <v>25</v>
      </c>
      <c r="M1178" s="3">
        <v>1</v>
      </c>
      <c r="N1178" s="2"/>
      <c r="O1178" t="s">
        <v>466</v>
      </c>
      <c r="P1178" s="2" t="s">
        <v>25</v>
      </c>
      <c r="Q1178" t="s">
        <v>240</v>
      </c>
      <c r="R1178" t="s">
        <v>25</v>
      </c>
      <c r="S1178" t="s">
        <v>25</v>
      </c>
      <c r="T1178" t="s">
        <v>25</v>
      </c>
      <c r="U1178" t="s">
        <v>25</v>
      </c>
      <c r="V1178" t="s">
        <v>25</v>
      </c>
      <c r="W1178" t="s">
        <v>25</v>
      </c>
      <c r="X1178" t="s">
        <v>2508</v>
      </c>
      <c r="Y1178" t="s">
        <v>25</v>
      </c>
    </row>
    <row r="1179" spans="1:25" hidden="1" x14ac:dyDescent="0.25">
      <c r="A1179" t="s">
        <v>4396</v>
      </c>
      <c r="B1179" t="s">
        <v>4397</v>
      </c>
      <c r="C1179" t="s">
        <v>125</v>
      </c>
      <c r="D1179" t="s">
        <v>4398</v>
      </c>
      <c r="E1179" t="s">
        <v>4399</v>
      </c>
      <c r="F1179" s="2" t="s">
        <v>25</v>
      </c>
      <c r="G1179" s="2">
        <v>42984</v>
      </c>
      <c r="H1179" t="s">
        <v>25</v>
      </c>
      <c r="I1179" t="s">
        <v>991</v>
      </c>
      <c r="J1179" t="s">
        <v>991</v>
      </c>
      <c r="K1179" s="2">
        <v>44090</v>
      </c>
      <c r="L1179" s="3">
        <v>0</v>
      </c>
      <c r="M1179" s="3">
        <v>0</v>
      </c>
      <c r="N1179" s="2"/>
      <c r="O1179" t="s">
        <v>267</v>
      </c>
      <c r="P1179" s="2" t="s">
        <v>25</v>
      </c>
      <c r="Q1179" t="s">
        <v>214</v>
      </c>
      <c r="R1179" t="s">
        <v>25</v>
      </c>
      <c r="S1179" t="s">
        <v>25</v>
      </c>
      <c r="T1179" t="s">
        <v>1293</v>
      </c>
      <c r="U1179" t="s">
        <v>4400</v>
      </c>
      <c r="V1179" t="s">
        <v>25</v>
      </c>
      <c r="W1179" t="s">
        <v>4401</v>
      </c>
      <c r="X1179" t="s">
        <v>1680</v>
      </c>
      <c r="Y1179" t="s">
        <v>25</v>
      </c>
    </row>
    <row r="1180" spans="1:25" hidden="1" x14ac:dyDescent="0.25">
      <c r="A1180" t="s">
        <v>4402</v>
      </c>
      <c r="B1180" t="s">
        <v>4403</v>
      </c>
      <c r="C1180" t="s">
        <v>125</v>
      </c>
      <c r="D1180" t="s">
        <v>4404</v>
      </c>
      <c r="E1180" t="s">
        <v>4405</v>
      </c>
      <c r="F1180" s="2" t="s">
        <v>25</v>
      </c>
      <c r="G1180" s="2" t="s">
        <v>25</v>
      </c>
      <c r="H1180" t="s">
        <v>25</v>
      </c>
      <c r="I1180" t="s">
        <v>25</v>
      </c>
      <c r="J1180" t="s">
        <v>25</v>
      </c>
      <c r="K1180" s="2" t="s">
        <v>25</v>
      </c>
      <c r="L1180" s="3" t="s">
        <v>25</v>
      </c>
      <c r="M1180" s="3">
        <v>0</v>
      </c>
      <c r="N1180" s="2"/>
      <c r="O1180" t="s">
        <v>27</v>
      </c>
      <c r="P1180" s="2" t="s">
        <v>25</v>
      </c>
      <c r="Q1180" t="s">
        <v>214</v>
      </c>
      <c r="R1180" t="s">
        <v>25</v>
      </c>
      <c r="S1180" t="s">
        <v>25</v>
      </c>
      <c r="T1180" t="s">
        <v>25</v>
      </c>
      <c r="U1180" t="s">
        <v>25</v>
      </c>
      <c r="V1180" t="s">
        <v>25</v>
      </c>
      <c r="W1180" t="s">
        <v>25</v>
      </c>
      <c r="X1180" t="s">
        <v>1688</v>
      </c>
      <c r="Y1180" t="s">
        <v>25</v>
      </c>
    </row>
    <row r="1181" spans="1:25" hidden="1" x14ac:dyDescent="0.25">
      <c r="A1181" t="s">
        <v>4406</v>
      </c>
      <c r="B1181" t="s">
        <v>4407</v>
      </c>
      <c r="C1181" t="s">
        <v>119</v>
      </c>
      <c r="D1181" t="s">
        <v>4408</v>
      </c>
      <c r="E1181" t="s">
        <v>4409</v>
      </c>
      <c r="F1181" s="2" t="s">
        <v>25</v>
      </c>
      <c r="G1181" s="2" t="s">
        <v>25</v>
      </c>
      <c r="H1181" t="s">
        <v>25</v>
      </c>
      <c r="I1181" t="s">
        <v>25</v>
      </c>
      <c r="J1181" t="s">
        <v>25</v>
      </c>
      <c r="K1181" s="2" t="s">
        <v>25</v>
      </c>
      <c r="L1181" s="3" t="s">
        <v>25</v>
      </c>
      <c r="M1181" s="3">
        <v>0</v>
      </c>
      <c r="N1181" s="2"/>
      <c r="O1181" t="s">
        <v>102</v>
      </c>
      <c r="P1181" s="2" t="s">
        <v>25</v>
      </c>
      <c r="Q1181" t="s">
        <v>240</v>
      </c>
      <c r="R1181" t="s">
        <v>25</v>
      </c>
      <c r="S1181" t="s">
        <v>25</v>
      </c>
      <c r="T1181" t="s">
        <v>25</v>
      </c>
      <c r="U1181" t="s">
        <v>25</v>
      </c>
      <c r="V1181" t="s">
        <v>25</v>
      </c>
      <c r="W1181" t="s">
        <v>25</v>
      </c>
      <c r="X1181" t="s">
        <v>75</v>
      </c>
      <c r="Y1181" t="s">
        <v>25</v>
      </c>
    </row>
    <row r="1182" spans="1:25" hidden="1" x14ac:dyDescent="0.25">
      <c r="A1182" t="s">
        <v>4410</v>
      </c>
      <c r="B1182" t="s">
        <v>4411</v>
      </c>
      <c r="C1182" t="s">
        <v>153</v>
      </c>
      <c r="D1182" t="s">
        <v>4412</v>
      </c>
      <c r="E1182" t="s">
        <v>4413</v>
      </c>
      <c r="F1182" s="2">
        <v>42853</v>
      </c>
      <c r="G1182" s="2" t="s">
        <v>25</v>
      </c>
      <c r="H1182" t="s">
        <v>25</v>
      </c>
      <c r="I1182" t="s">
        <v>25</v>
      </c>
      <c r="J1182" t="s">
        <v>25</v>
      </c>
      <c r="K1182" s="2">
        <v>43348</v>
      </c>
      <c r="L1182" s="3" t="s">
        <v>25</v>
      </c>
      <c r="M1182" s="3">
        <v>0</v>
      </c>
      <c r="N1182" s="2"/>
      <c r="O1182" t="s">
        <v>386</v>
      </c>
      <c r="P1182" s="2">
        <v>42865</v>
      </c>
      <c r="Q1182" t="s">
        <v>240</v>
      </c>
      <c r="R1182" t="s">
        <v>25</v>
      </c>
      <c r="S1182" t="s">
        <v>25</v>
      </c>
      <c r="T1182" t="s">
        <v>25</v>
      </c>
      <c r="U1182" t="s">
        <v>25</v>
      </c>
      <c r="V1182" t="s">
        <v>25</v>
      </c>
      <c r="W1182" t="s">
        <v>25</v>
      </c>
      <c r="X1182" t="s">
        <v>75</v>
      </c>
      <c r="Y1182" t="s">
        <v>25</v>
      </c>
    </row>
    <row r="1183" spans="1:25" hidden="1" x14ac:dyDescent="0.25">
      <c r="A1183" t="s">
        <v>4414</v>
      </c>
      <c r="B1183" t="s">
        <v>4415</v>
      </c>
      <c r="C1183" t="s">
        <v>119</v>
      </c>
      <c r="D1183" t="s">
        <v>4416</v>
      </c>
      <c r="E1183" t="s">
        <v>4417</v>
      </c>
      <c r="F1183" s="2" t="s">
        <v>25</v>
      </c>
      <c r="G1183" s="2" t="s">
        <v>25</v>
      </c>
      <c r="H1183" t="s">
        <v>25</v>
      </c>
      <c r="I1183" t="s">
        <v>25</v>
      </c>
      <c r="J1183" t="s">
        <v>25</v>
      </c>
      <c r="K1183" s="2" t="s">
        <v>25</v>
      </c>
      <c r="L1183" s="3" t="s">
        <v>25</v>
      </c>
      <c r="M1183" s="3">
        <v>0</v>
      </c>
      <c r="N1183" s="2"/>
      <c r="O1183" t="s">
        <v>43</v>
      </c>
      <c r="P1183" s="2" t="s">
        <v>25</v>
      </c>
      <c r="Q1183" t="s">
        <v>240</v>
      </c>
      <c r="R1183" t="s">
        <v>25</v>
      </c>
      <c r="S1183" t="s">
        <v>25</v>
      </c>
      <c r="T1183" t="s">
        <v>25</v>
      </c>
      <c r="U1183" t="s">
        <v>25</v>
      </c>
      <c r="V1183" t="s">
        <v>25</v>
      </c>
      <c r="W1183" t="s">
        <v>25</v>
      </c>
      <c r="X1183" t="s">
        <v>4418</v>
      </c>
      <c r="Y1183" t="s">
        <v>25</v>
      </c>
    </row>
    <row r="1184" spans="1:25" hidden="1" x14ac:dyDescent="0.25">
      <c r="A1184" t="s">
        <v>4419</v>
      </c>
      <c r="B1184" t="s">
        <v>4420</v>
      </c>
      <c r="C1184" t="s">
        <v>125</v>
      </c>
      <c r="D1184" t="s">
        <v>4421</v>
      </c>
      <c r="E1184" t="s">
        <v>4422</v>
      </c>
      <c r="F1184" s="2" t="s">
        <v>25</v>
      </c>
      <c r="G1184" s="2">
        <v>43423</v>
      </c>
      <c r="H1184" t="s">
        <v>25</v>
      </c>
      <c r="I1184" t="s">
        <v>550</v>
      </c>
      <c r="J1184" t="s">
        <v>862</v>
      </c>
      <c r="K1184" s="2">
        <v>44561</v>
      </c>
      <c r="L1184" s="3" t="s">
        <v>25</v>
      </c>
      <c r="M1184" s="3">
        <v>5</v>
      </c>
      <c r="N1184" s="2"/>
      <c r="O1184" t="s">
        <v>267</v>
      </c>
      <c r="P1184" s="2" t="s">
        <v>25</v>
      </c>
      <c r="Q1184" t="s">
        <v>364</v>
      </c>
      <c r="R1184" t="s">
        <v>25</v>
      </c>
      <c r="S1184" t="s">
        <v>25</v>
      </c>
      <c r="T1184" t="s">
        <v>25</v>
      </c>
      <c r="U1184" t="s">
        <v>25</v>
      </c>
      <c r="V1184" t="s">
        <v>25</v>
      </c>
      <c r="W1184" t="s">
        <v>4423</v>
      </c>
      <c r="X1184" t="s">
        <v>702</v>
      </c>
      <c r="Y1184" t="s">
        <v>25</v>
      </c>
    </row>
    <row r="1185" spans="1:25" hidden="1" x14ac:dyDescent="0.25">
      <c r="A1185" t="s">
        <v>4424</v>
      </c>
      <c r="B1185" t="s">
        <v>25</v>
      </c>
      <c r="C1185" t="s">
        <v>25</v>
      </c>
      <c r="D1185" t="s">
        <v>25</v>
      </c>
      <c r="E1185" t="s">
        <v>4425</v>
      </c>
      <c r="F1185" s="2" t="s">
        <v>25</v>
      </c>
      <c r="G1185" s="2" t="s">
        <v>25</v>
      </c>
      <c r="H1185" t="s">
        <v>25</v>
      </c>
      <c r="I1185" t="s">
        <v>25</v>
      </c>
      <c r="J1185" t="s">
        <v>25</v>
      </c>
      <c r="K1185" s="2" t="s">
        <v>25</v>
      </c>
      <c r="L1185" s="3" t="s">
        <v>25</v>
      </c>
      <c r="M1185" s="3">
        <v>0</v>
      </c>
      <c r="N1185" s="2"/>
      <c r="O1185" t="s">
        <v>43</v>
      </c>
      <c r="P1185" s="2" t="s">
        <v>25</v>
      </c>
      <c r="Q1185" t="s">
        <v>240</v>
      </c>
      <c r="R1185" t="s">
        <v>25</v>
      </c>
      <c r="S1185" t="s">
        <v>25</v>
      </c>
      <c r="T1185" t="s">
        <v>25</v>
      </c>
      <c r="U1185" t="s">
        <v>25</v>
      </c>
      <c r="V1185" t="s">
        <v>25</v>
      </c>
      <c r="W1185" t="s">
        <v>25</v>
      </c>
      <c r="X1185" t="s">
        <v>4426</v>
      </c>
      <c r="Y1185" t="s">
        <v>25</v>
      </c>
    </row>
    <row r="1186" spans="1:25" hidden="1" x14ac:dyDescent="0.25">
      <c r="A1186" t="s">
        <v>4428</v>
      </c>
      <c r="B1186" t="s">
        <v>25</v>
      </c>
      <c r="C1186" t="s">
        <v>125</v>
      </c>
      <c r="D1186" t="s">
        <v>25</v>
      </c>
      <c r="E1186" t="s">
        <v>4429</v>
      </c>
      <c r="F1186" s="2" t="s">
        <v>25</v>
      </c>
      <c r="G1186" s="2" t="s">
        <v>25</v>
      </c>
      <c r="H1186" t="s">
        <v>25</v>
      </c>
      <c r="I1186" t="s">
        <v>25</v>
      </c>
      <c r="J1186" t="s">
        <v>25</v>
      </c>
      <c r="K1186" s="2" t="s">
        <v>25</v>
      </c>
      <c r="L1186" s="3" t="s">
        <v>25</v>
      </c>
      <c r="M1186" s="3">
        <v>0</v>
      </c>
      <c r="N1186" s="2"/>
      <c r="O1186" t="s">
        <v>74</v>
      </c>
      <c r="P1186" s="2" t="s">
        <v>25</v>
      </c>
      <c r="Q1186" t="s">
        <v>214</v>
      </c>
      <c r="R1186" t="s">
        <v>25</v>
      </c>
      <c r="S1186" t="s">
        <v>25</v>
      </c>
      <c r="T1186" t="s">
        <v>25</v>
      </c>
      <c r="U1186" t="s">
        <v>25</v>
      </c>
      <c r="V1186" t="s">
        <v>25</v>
      </c>
      <c r="W1186" t="s">
        <v>25</v>
      </c>
      <c r="X1186" t="s">
        <v>299</v>
      </c>
      <c r="Y1186" t="s">
        <v>25</v>
      </c>
    </row>
    <row r="1187" spans="1:25" hidden="1" x14ac:dyDescent="0.25">
      <c r="A1187" t="s">
        <v>4430</v>
      </c>
      <c r="B1187" t="s">
        <v>25</v>
      </c>
      <c r="C1187" t="s">
        <v>25</v>
      </c>
      <c r="D1187" t="s">
        <v>25</v>
      </c>
      <c r="E1187" t="s">
        <v>4431</v>
      </c>
      <c r="F1187" s="2" t="s">
        <v>25</v>
      </c>
      <c r="G1187" s="2" t="s">
        <v>25</v>
      </c>
      <c r="H1187" t="s">
        <v>25</v>
      </c>
      <c r="I1187" t="s">
        <v>25</v>
      </c>
      <c r="J1187" t="s">
        <v>25</v>
      </c>
      <c r="K1187" s="2" t="s">
        <v>25</v>
      </c>
      <c r="L1187" s="3" t="s">
        <v>25</v>
      </c>
      <c r="M1187" s="3">
        <v>0</v>
      </c>
      <c r="N1187" s="2"/>
      <c r="O1187" t="s">
        <v>74</v>
      </c>
      <c r="P1187" s="2" t="s">
        <v>25</v>
      </c>
      <c r="Q1187" t="s">
        <v>240</v>
      </c>
      <c r="R1187" t="s">
        <v>25</v>
      </c>
      <c r="S1187" t="s">
        <v>25</v>
      </c>
      <c r="T1187" t="s">
        <v>25</v>
      </c>
      <c r="U1187" t="s">
        <v>25</v>
      </c>
      <c r="V1187" t="s">
        <v>25</v>
      </c>
      <c r="W1187" t="s">
        <v>25</v>
      </c>
      <c r="X1187" t="s">
        <v>4432</v>
      </c>
      <c r="Y1187" t="s">
        <v>25</v>
      </c>
    </row>
    <row r="1188" spans="1:25" hidden="1" x14ac:dyDescent="0.25">
      <c r="A1188" t="s">
        <v>4433</v>
      </c>
      <c r="B1188" t="s">
        <v>4434</v>
      </c>
      <c r="C1188" t="s">
        <v>199</v>
      </c>
      <c r="D1188" t="s">
        <v>4435</v>
      </c>
      <c r="E1188" t="s">
        <v>4436</v>
      </c>
      <c r="F1188" s="2" t="s">
        <v>25</v>
      </c>
      <c r="G1188" s="2">
        <v>43164</v>
      </c>
      <c r="H1188" t="s">
        <v>25</v>
      </c>
      <c r="I1188" t="s">
        <v>701</v>
      </c>
      <c r="J1188" t="s">
        <v>701</v>
      </c>
      <c r="K1188" s="2">
        <v>44090</v>
      </c>
      <c r="L1188" s="3" t="s">
        <v>25</v>
      </c>
      <c r="M1188" s="3">
        <v>0</v>
      </c>
      <c r="N1188" s="2"/>
      <c r="O1188" t="s">
        <v>267</v>
      </c>
      <c r="P1188" s="2" t="s">
        <v>25</v>
      </c>
      <c r="Q1188" t="s">
        <v>214</v>
      </c>
      <c r="R1188" t="s">
        <v>25</v>
      </c>
      <c r="S1188" t="s">
        <v>25</v>
      </c>
      <c r="T1188" t="s">
        <v>25</v>
      </c>
      <c r="U1188" t="s">
        <v>25</v>
      </c>
      <c r="V1188" t="s">
        <v>25</v>
      </c>
      <c r="W1188" t="s">
        <v>4437</v>
      </c>
      <c r="X1188" t="s">
        <v>3648</v>
      </c>
      <c r="Y1188" t="s">
        <v>25</v>
      </c>
    </row>
    <row r="1189" spans="1:25" hidden="1" x14ac:dyDescent="0.25">
      <c r="A1189" t="s">
        <v>4438</v>
      </c>
      <c r="B1189" t="s">
        <v>4439</v>
      </c>
      <c r="C1189" t="s">
        <v>125</v>
      </c>
      <c r="D1189" t="s">
        <v>4440</v>
      </c>
      <c r="E1189" t="s">
        <v>4441</v>
      </c>
      <c r="F1189" s="2" t="s">
        <v>25</v>
      </c>
      <c r="G1189" s="2" t="s">
        <v>25</v>
      </c>
      <c r="H1189" t="s">
        <v>25</v>
      </c>
      <c r="I1189" t="s">
        <v>25</v>
      </c>
      <c r="J1189" t="s">
        <v>25</v>
      </c>
      <c r="K1189" s="2" t="s">
        <v>25</v>
      </c>
      <c r="L1189" s="3" t="s">
        <v>25</v>
      </c>
      <c r="M1189" s="3">
        <v>0</v>
      </c>
      <c r="N1189" s="2"/>
      <c r="O1189" t="s">
        <v>74</v>
      </c>
      <c r="P1189" s="2">
        <v>43573</v>
      </c>
      <c r="Q1189" t="s">
        <v>214</v>
      </c>
      <c r="R1189" t="s">
        <v>25</v>
      </c>
      <c r="S1189" t="s">
        <v>25</v>
      </c>
      <c r="T1189" t="s">
        <v>25</v>
      </c>
      <c r="U1189" t="s">
        <v>25</v>
      </c>
      <c r="V1189" t="s">
        <v>25</v>
      </c>
      <c r="W1189" t="s">
        <v>25</v>
      </c>
      <c r="X1189" t="s">
        <v>3115</v>
      </c>
      <c r="Y1189" t="s">
        <v>25</v>
      </c>
    </row>
    <row r="1190" spans="1:25" hidden="1" x14ac:dyDescent="0.25">
      <c r="A1190" t="s">
        <v>4442</v>
      </c>
      <c r="B1190" t="s">
        <v>4443</v>
      </c>
      <c r="C1190" t="s">
        <v>125</v>
      </c>
      <c r="D1190" t="s">
        <v>4444</v>
      </c>
      <c r="E1190" t="s">
        <v>4445</v>
      </c>
      <c r="F1190" s="2" t="s">
        <v>25</v>
      </c>
      <c r="G1190" s="2" t="s">
        <v>25</v>
      </c>
      <c r="H1190" t="s">
        <v>25</v>
      </c>
      <c r="I1190" t="s">
        <v>25</v>
      </c>
      <c r="J1190" t="s">
        <v>25</v>
      </c>
      <c r="K1190" s="2" t="s">
        <v>25</v>
      </c>
      <c r="L1190" s="3" t="s">
        <v>25</v>
      </c>
      <c r="M1190" s="3">
        <v>0</v>
      </c>
      <c r="N1190" s="2"/>
      <c r="O1190" t="s">
        <v>74</v>
      </c>
      <c r="P1190" s="2">
        <v>43573</v>
      </c>
      <c r="Q1190" t="s">
        <v>214</v>
      </c>
      <c r="R1190" t="s">
        <v>25</v>
      </c>
      <c r="S1190" t="s">
        <v>25</v>
      </c>
      <c r="T1190" t="s">
        <v>25</v>
      </c>
      <c r="U1190" t="s">
        <v>25</v>
      </c>
      <c r="V1190" t="s">
        <v>25</v>
      </c>
      <c r="W1190" t="s">
        <v>25</v>
      </c>
      <c r="X1190" t="s">
        <v>3115</v>
      </c>
      <c r="Y1190" t="s">
        <v>25</v>
      </c>
    </row>
    <row r="1191" spans="1:25" hidden="1" x14ac:dyDescent="0.25">
      <c r="A1191" t="s">
        <v>4446</v>
      </c>
      <c r="B1191" t="s">
        <v>25</v>
      </c>
      <c r="C1191" t="s">
        <v>144</v>
      </c>
      <c r="D1191" t="s">
        <v>4447</v>
      </c>
      <c r="E1191" t="s">
        <v>4448</v>
      </c>
      <c r="F1191" s="2" t="s">
        <v>25</v>
      </c>
      <c r="G1191" s="2">
        <v>43426</v>
      </c>
      <c r="H1191" t="s">
        <v>25</v>
      </c>
      <c r="I1191" t="s">
        <v>701</v>
      </c>
      <c r="J1191" t="s">
        <v>701</v>
      </c>
      <c r="K1191" s="2">
        <v>43951</v>
      </c>
      <c r="L1191" s="3" t="s">
        <v>25</v>
      </c>
      <c r="M1191" s="3">
        <v>5</v>
      </c>
      <c r="N1191" s="2"/>
      <c r="O1191" t="s">
        <v>267</v>
      </c>
      <c r="P1191" s="2" t="s">
        <v>25</v>
      </c>
      <c r="Q1191" t="s">
        <v>240</v>
      </c>
      <c r="R1191" t="s">
        <v>25</v>
      </c>
      <c r="S1191" t="s">
        <v>25</v>
      </c>
      <c r="T1191" t="s">
        <v>25</v>
      </c>
      <c r="U1191" t="s">
        <v>25</v>
      </c>
      <c r="V1191" t="s">
        <v>25</v>
      </c>
      <c r="W1191" t="s">
        <v>25</v>
      </c>
      <c r="X1191" t="s">
        <v>331</v>
      </c>
      <c r="Y1191" t="s">
        <v>25</v>
      </c>
    </row>
    <row r="1192" spans="1:25" x14ac:dyDescent="0.25">
      <c r="A1192" t="s">
        <v>4449</v>
      </c>
      <c r="B1192" t="s">
        <v>4450</v>
      </c>
      <c r="C1192" t="s">
        <v>125</v>
      </c>
      <c r="D1192" t="s">
        <v>4451</v>
      </c>
      <c r="E1192" t="s">
        <v>4452</v>
      </c>
      <c r="F1192" s="2" t="s">
        <v>25</v>
      </c>
      <c r="G1192" s="2">
        <v>43271</v>
      </c>
      <c r="H1192" t="s">
        <v>25</v>
      </c>
      <c r="I1192" t="s">
        <v>991</v>
      </c>
      <c r="J1192" t="s">
        <v>991</v>
      </c>
      <c r="K1192" s="2">
        <v>44104</v>
      </c>
      <c r="L1192" s="3" t="s">
        <v>25</v>
      </c>
      <c r="M1192" s="3">
        <v>4</v>
      </c>
      <c r="N1192" s="2">
        <v>44159</v>
      </c>
      <c r="O1192" t="s">
        <v>394</v>
      </c>
      <c r="P1192" s="2" t="s">
        <v>25</v>
      </c>
      <c r="Q1192" t="s">
        <v>214</v>
      </c>
      <c r="R1192" t="s">
        <v>25</v>
      </c>
      <c r="S1192" t="s">
        <v>25</v>
      </c>
      <c r="T1192" t="s">
        <v>25</v>
      </c>
      <c r="U1192" t="s">
        <v>25</v>
      </c>
      <c r="V1192" t="s">
        <v>25</v>
      </c>
      <c r="W1192" t="s">
        <v>4453</v>
      </c>
      <c r="X1192" t="s">
        <v>35</v>
      </c>
      <c r="Y1192" t="s">
        <v>25</v>
      </c>
    </row>
    <row r="1193" spans="1:25" hidden="1" x14ac:dyDescent="0.25">
      <c r="A1193" t="s">
        <v>4454</v>
      </c>
      <c r="B1193" t="s">
        <v>4455</v>
      </c>
      <c r="C1193" t="s">
        <v>153</v>
      </c>
      <c r="D1193" t="s">
        <v>4456</v>
      </c>
      <c r="E1193" t="s">
        <v>4457</v>
      </c>
      <c r="F1193" s="2" t="s">
        <v>25</v>
      </c>
      <c r="G1193" s="2">
        <v>43070</v>
      </c>
      <c r="H1193" t="s">
        <v>25</v>
      </c>
      <c r="I1193" t="s">
        <v>429</v>
      </c>
      <c r="J1193" t="s">
        <v>429</v>
      </c>
      <c r="K1193" s="2">
        <v>43799</v>
      </c>
      <c r="L1193" s="3" t="s">
        <v>25</v>
      </c>
      <c r="M1193" s="3">
        <v>0</v>
      </c>
      <c r="N1193" s="2"/>
      <c r="O1193" t="s">
        <v>43</v>
      </c>
      <c r="P1193" s="2" t="s">
        <v>25</v>
      </c>
      <c r="Q1193" t="s">
        <v>240</v>
      </c>
      <c r="R1193" t="s">
        <v>25</v>
      </c>
      <c r="S1193" t="s">
        <v>25</v>
      </c>
      <c r="T1193" t="s">
        <v>25</v>
      </c>
      <c r="U1193" t="s">
        <v>25</v>
      </c>
      <c r="V1193" t="s">
        <v>25</v>
      </c>
      <c r="W1193" t="s">
        <v>25</v>
      </c>
      <c r="X1193" t="s">
        <v>815</v>
      </c>
      <c r="Y1193" t="s">
        <v>25</v>
      </c>
    </row>
    <row r="1194" spans="1:25" hidden="1" x14ac:dyDescent="0.25">
      <c r="A1194" t="s">
        <v>4458</v>
      </c>
      <c r="B1194" t="s">
        <v>4459</v>
      </c>
      <c r="C1194" t="s">
        <v>119</v>
      </c>
      <c r="D1194" t="s">
        <v>4460</v>
      </c>
      <c r="E1194" t="s">
        <v>4461</v>
      </c>
      <c r="F1194" s="2" t="s">
        <v>25</v>
      </c>
      <c r="G1194" s="2">
        <v>43018</v>
      </c>
      <c r="H1194" t="s">
        <v>25</v>
      </c>
      <c r="I1194" t="s">
        <v>429</v>
      </c>
      <c r="J1194" t="s">
        <v>429</v>
      </c>
      <c r="K1194" s="2">
        <v>43711</v>
      </c>
      <c r="L1194" s="3" t="s">
        <v>25</v>
      </c>
      <c r="M1194" s="3">
        <v>0</v>
      </c>
      <c r="N1194" s="2"/>
      <c r="O1194" t="s">
        <v>267</v>
      </c>
      <c r="P1194" s="2" t="s">
        <v>25</v>
      </c>
      <c r="Q1194" t="s">
        <v>240</v>
      </c>
      <c r="R1194" t="s">
        <v>25</v>
      </c>
      <c r="S1194" t="s">
        <v>25</v>
      </c>
      <c r="T1194" t="s">
        <v>25</v>
      </c>
      <c r="U1194" t="s">
        <v>25</v>
      </c>
      <c r="V1194" t="s">
        <v>25</v>
      </c>
      <c r="W1194" t="s">
        <v>25</v>
      </c>
      <c r="X1194" t="s">
        <v>2072</v>
      </c>
      <c r="Y1194" t="s">
        <v>25</v>
      </c>
    </row>
    <row r="1195" spans="1:25" hidden="1" x14ac:dyDescent="0.25">
      <c r="A1195" t="s">
        <v>4462</v>
      </c>
      <c r="B1195" t="s">
        <v>25</v>
      </c>
      <c r="C1195" t="s">
        <v>125</v>
      </c>
      <c r="D1195" t="s">
        <v>25</v>
      </c>
      <c r="E1195" t="s">
        <v>4463</v>
      </c>
      <c r="F1195" s="2" t="s">
        <v>25</v>
      </c>
      <c r="G1195" s="2" t="s">
        <v>25</v>
      </c>
      <c r="H1195" t="s">
        <v>25</v>
      </c>
      <c r="I1195" t="s">
        <v>25</v>
      </c>
      <c r="J1195" t="s">
        <v>25</v>
      </c>
      <c r="K1195" s="2" t="s">
        <v>25</v>
      </c>
      <c r="L1195" s="3" t="s">
        <v>25</v>
      </c>
      <c r="M1195" s="3">
        <v>0</v>
      </c>
      <c r="N1195" s="2"/>
      <c r="O1195" t="s">
        <v>43</v>
      </c>
      <c r="P1195" s="2" t="s">
        <v>25</v>
      </c>
      <c r="Q1195" t="s">
        <v>364</v>
      </c>
      <c r="R1195" t="s">
        <v>25</v>
      </c>
      <c r="S1195" t="s">
        <v>25</v>
      </c>
      <c r="T1195" t="s">
        <v>25</v>
      </c>
      <c r="U1195" t="s">
        <v>25</v>
      </c>
      <c r="V1195" t="s">
        <v>25</v>
      </c>
      <c r="W1195" t="s">
        <v>25</v>
      </c>
      <c r="X1195" t="s">
        <v>708</v>
      </c>
      <c r="Y1195" t="s">
        <v>25</v>
      </c>
    </row>
    <row r="1196" spans="1:25" hidden="1" x14ac:dyDescent="0.25">
      <c r="A1196" t="s">
        <v>4464</v>
      </c>
      <c r="B1196" t="s">
        <v>25</v>
      </c>
      <c r="C1196" t="s">
        <v>153</v>
      </c>
      <c r="D1196" t="s">
        <v>25</v>
      </c>
      <c r="E1196" t="s">
        <v>4465</v>
      </c>
      <c r="F1196" s="2" t="s">
        <v>25</v>
      </c>
      <c r="G1196" s="2" t="s">
        <v>25</v>
      </c>
      <c r="H1196" t="s">
        <v>25</v>
      </c>
      <c r="I1196" t="s">
        <v>25</v>
      </c>
      <c r="J1196" t="s">
        <v>25</v>
      </c>
      <c r="K1196" s="2" t="s">
        <v>25</v>
      </c>
      <c r="L1196" s="3" t="s">
        <v>25</v>
      </c>
      <c r="M1196" s="3">
        <v>0</v>
      </c>
      <c r="N1196" s="2"/>
      <c r="O1196" t="s">
        <v>43</v>
      </c>
      <c r="P1196" s="2" t="s">
        <v>25</v>
      </c>
      <c r="Q1196" t="s">
        <v>240</v>
      </c>
      <c r="R1196" t="s">
        <v>25</v>
      </c>
      <c r="S1196" t="s">
        <v>25</v>
      </c>
      <c r="T1196" t="s">
        <v>25</v>
      </c>
      <c r="U1196" t="s">
        <v>25</v>
      </c>
      <c r="V1196" t="s">
        <v>25</v>
      </c>
      <c r="W1196" t="s">
        <v>4466</v>
      </c>
      <c r="X1196" t="s">
        <v>1861</v>
      </c>
      <c r="Y1196" t="s">
        <v>25</v>
      </c>
    </row>
    <row r="1197" spans="1:25" hidden="1" x14ac:dyDescent="0.25">
      <c r="A1197" t="s">
        <v>4467</v>
      </c>
      <c r="B1197" t="s">
        <v>25</v>
      </c>
      <c r="C1197" t="s">
        <v>811</v>
      </c>
      <c r="D1197" t="s">
        <v>25</v>
      </c>
      <c r="E1197" t="s">
        <v>4468</v>
      </c>
      <c r="F1197" s="2" t="s">
        <v>25</v>
      </c>
      <c r="G1197" s="2" t="s">
        <v>25</v>
      </c>
      <c r="H1197" t="s">
        <v>25</v>
      </c>
      <c r="I1197" t="s">
        <v>25</v>
      </c>
      <c r="J1197" t="s">
        <v>25</v>
      </c>
      <c r="K1197" s="2" t="s">
        <v>25</v>
      </c>
      <c r="L1197" s="3" t="s">
        <v>25</v>
      </c>
      <c r="M1197" s="3">
        <v>0</v>
      </c>
      <c r="N1197" s="2"/>
      <c r="O1197" t="s">
        <v>43</v>
      </c>
      <c r="P1197" s="2" t="s">
        <v>25</v>
      </c>
      <c r="Q1197" t="s">
        <v>240</v>
      </c>
      <c r="R1197" t="s">
        <v>25</v>
      </c>
      <c r="S1197" t="s">
        <v>25</v>
      </c>
      <c r="T1197" t="s">
        <v>25</v>
      </c>
      <c r="U1197" t="s">
        <v>25</v>
      </c>
      <c r="V1197" t="s">
        <v>25</v>
      </c>
      <c r="W1197" t="s">
        <v>25</v>
      </c>
      <c r="X1197" t="s">
        <v>1861</v>
      </c>
      <c r="Y1197" t="s">
        <v>25</v>
      </c>
    </row>
    <row r="1198" spans="1:25" hidden="1" x14ac:dyDescent="0.25">
      <c r="A1198" t="s">
        <v>4469</v>
      </c>
      <c r="B1198" t="s">
        <v>4470</v>
      </c>
      <c r="C1198" t="s">
        <v>144</v>
      </c>
      <c r="D1198" t="s">
        <v>4471</v>
      </c>
      <c r="E1198" t="s">
        <v>4472</v>
      </c>
      <c r="F1198" s="2" t="s">
        <v>25</v>
      </c>
      <c r="G1198" s="2">
        <v>43004</v>
      </c>
      <c r="H1198" t="s">
        <v>25</v>
      </c>
      <c r="I1198" t="s">
        <v>25</v>
      </c>
      <c r="J1198" t="s">
        <v>25</v>
      </c>
      <c r="K1198" s="2">
        <v>43495</v>
      </c>
      <c r="L1198" s="3" t="s">
        <v>25</v>
      </c>
      <c r="M1198" s="3">
        <v>0</v>
      </c>
      <c r="N1198" s="2"/>
      <c r="O1198" t="s">
        <v>267</v>
      </c>
      <c r="P1198" s="2" t="s">
        <v>25</v>
      </c>
      <c r="Q1198" t="s">
        <v>240</v>
      </c>
      <c r="R1198" t="s">
        <v>25</v>
      </c>
      <c r="S1198" t="s">
        <v>25</v>
      </c>
      <c r="T1198" t="s">
        <v>25</v>
      </c>
      <c r="U1198" t="s">
        <v>25</v>
      </c>
      <c r="V1198" t="s">
        <v>25</v>
      </c>
      <c r="W1198" t="s">
        <v>25</v>
      </c>
      <c r="X1198" t="s">
        <v>4473</v>
      </c>
      <c r="Y1198" t="s">
        <v>25</v>
      </c>
    </row>
    <row r="1199" spans="1:25" hidden="1" x14ac:dyDescent="0.25">
      <c r="A1199" t="s">
        <v>4474</v>
      </c>
      <c r="B1199" t="s">
        <v>25</v>
      </c>
      <c r="C1199" t="s">
        <v>199</v>
      </c>
      <c r="D1199" t="s">
        <v>25</v>
      </c>
      <c r="E1199" t="s">
        <v>4475</v>
      </c>
      <c r="F1199" s="2" t="s">
        <v>25</v>
      </c>
      <c r="G1199" s="2" t="s">
        <v>25</v>
      </c>
      <c r="H1199" t="s">
        <v>25</v>
      </c>
      <c r="I1199" t="s">
        <v>25</v>
      </c>
      <c r="J1199" t="s">
        <v>25</v>
      </c>
      <c r="K1199" s="2" t="s">
        <v>25</v>
      </c>
      <c r="L1199" s="3" t="s">
        <v>25</v>
      </c>
      <c r="M1199" s="3">
        <v>0</v>
      </c>
      <c r="N1199" s="2"/>
      <c r="O1199" t="s">
        <v>43</v>
      </c>
      <c r="P1199" s="2" t="s">
        <v>25</v>
      </c>
      <c r="Q1199" t="s">
        <v>240</v>
      </c>
      <c r="R1199" t="s">
        <v>25</v>
      </c>
      <c r="S1199" t="s">
        <v>25</v>
      </c>
      <c r="T1199" t="s">
        <v>25</v>
      </c>
      <c r="U1199" t="s">
        <v>25</v>
      </c>
      <c r="V1199" t="s">
        <v>25</v>
      </c>
      <c r="W1199" t="s">
        <v>25</v>
      </c>
      <c r="X1199" t="s">
        <v>4476</v>
      </c>
      <c r="Y1199" t="s">
        <v>25</v>
      </c>
    </row>
    <row r="1200" spans="1:25" hidden="1" x14ac:dyDescent="0.25">
      <c r="A1200" t="s">
        <v>4477</v>
      </c>
      <c r="B1200" t="s">
        <v>4478</v>
      </c>
      <c r="C1200" t="s">
        <v>125</v>
      </c>
      <c r="D1200" t="s">
        <v>4479</v>
      </c>
      <c r="E1200" t="s">
        <v>4480</v>
      </c>
      <c r="F1200" s="2" t="s">
        <v>25</v>
      </c>
      <c r="G1200" s="2" t="s">
        <v>25</v>
      </c>
      <c r="H1200" t="s">
        <v>25</v>
      </c>
      <c r="I1200" t="s">
        <v>25</v>
      </c>
      <c r="J1200" t="s">
        <v>25</v>
      </c>
      <c r="K1200" s="2" t="s">
        <v>25</v>
      </c>
      <c r="L1200" s="3" t="s">
        <v>25</v>
      </c>
      <c r="M1200" s="3">
        <v>0</v>
      </c>
      <c r="N1200" s="2"/>
      <c r="O1200" t="s">
        <v>74</v>
      </c>
      <c r="P1200" s="2" t="s">
        <v>25</v>
      </c>
      <c r="Q1200" t="s">
        <v>240</v>
      </c>
      <c r="R1200" t="s">
        <v>25</v>
      </c>
      <c r="S1200" t="s">
        <v>25</v>
      </c>
      <c r="T1200" t="s">
        <v>25</v>
      </c>
      <c r="U1200" t="s">
        <v>25</v>
      </c>
      <c r="V1200" t="s">
        <v>25</v>
      </c>
      <c r="W1200" t="s">
        <v>25</v>
      </c>
      <c r="X1200" t="s">
        <v>75</v>
      </c>
      <c r="Y1200" t="s">
        <v>25</v>
      </c>
    </row>
    <row r="1201" spans="1:25" hidden="1" x14ac:dyDescent="0.25">
      <c r="A1201" t="s">
        <v>4481</v>
      </c>
      <c r="B1201" t="s">
        <v>4482</v>
      </c>
      <c r="C1201" t="s">
        <v>144</v>
      </c>
      <c r="D1201" t="s">
        <v>4483</v>
      </c>
      <c r="E1201" t="s">
        <v>4484</v>
      </c>
      <c r="F1201" s="2" t="s">
        <v>25</v>
      </c>
      <c r="G1201" s="2" t="s">
        <v>25</v>
      </c>
      <c r="H1201" t="s">
        <v>25</v>
      </c>
      <c r="I1201" t="s">
        <v>25</v>
      </c>
      <c r="J1201" t="s">
        <v>25</v>
      </c>
      <c r="K1201" s="2" t="s">
        <v>25</v>
      </c>
      <c r="L1201" s="3" t="s">
        <v>25</v>
      </c>
      <c r="M1201" s="3">
        <v>0</v>
      </c>
      <c r="N1201" s="2"/>
      <c r="O1201" t="s">
        <v>74</v>
      </c>
      <c r="P1201" s="2">
        <v>43287</v>
      </c>
      <c r="Q1201" t="s">
        <v>240</v>
      </c>
      <c r="R1201" t="s">
        <v>25</v>
      </c>
      <c r="S1201" t="s">
        <v>25</v>
      </c>
      <c r="T1201" t="s">
        <v>25</v>
      </c>
      <c r="U1201" t="s">
        <v>25</v>
      </c>
      <c r="V1201" t="s">
        <v>25</v>
      </c>
      <c r="W1201" t="s">
        <v>4485</v>
      </c>
      <c r="X1201" t="s">
        <v>383</v>
      </c>
      <c r="Y1201" t="s">
        <v>25</v>
      </c>
    </row>
    <row r="1202" spans="1:25" hidden="1" x14ac:dyDescent="0.25">
      <c r="A1202" t="s">
        <v>4486</v>
      </c>
      <c r="B1202" t="s">
        <v>4487</v>
      </c>
      <c r="C1202" t="s">
        <v>202</v>
      </c>
      <c r="D1202" t="s">
        <v>4488</v>
      </c>
      <c r="E1202" t="s">
        <v>4489</v>
      </c>
      <c r="F1202" s="2" t="s">
        <v>25</v>
      </c>
      <c r="G1202" s="2">
        <v>43346</v>
      </c>
      <c r="H1202" t="s">
        <v>25</v>
      </c>
      <c r="I1202" t="s">
        <v>862</v>
      </c>
      <c r="J1202" t="s">
        <v>1181</v>
      </c>
      <c r="K1202" s="2">
        <v>43373</v>
      </c>
      <c r="L1202" s="3" t="s">
        <v>25</v>
      </c>
      <c r="M1202" s="3">
        <v>0</v>
      </c>
      <c r="N1202" s="2"/>
      <c r="O1202" t="s">
        <v>267</v>
      </c>
      <c r="P1202" s="2" t="s">
        <v>25</v>
      </c>
      <c r="Q1202" t="s">
        <v>240</v>
      </c>
      <c r="R1202" t="s">
        <v>25</v>
      </c>
      <c r="S1202" t="s">
        <v>25</v>
      </c>
      <c r="T1202" t="s">
        <v>25</v>
      </c>
      <c r="U1202" t="s">
        <v>25</v>
      </c>
      <c r="V1202" t="s">
        <v>25</v>
      </c>
      <c r="W1202" t="s">
        <v>25</v>
      </c>
      <c r="X1202" t="s">
        <v>1552</v>
      </c>
      <c r="Y1202" t="s">
        <v>25</v>
      </c>
    </row>
    <row r="1203" spans="1:25" hidden="1" x14ac:dyDescent="0.25">
      <c r="A1203" t="s">
        <v>4490</v>
      </c>
      <c r="B1203" t="s">
        <v>4491</v>
      </c>
      <c r="C1203" t="s">
        <v>144</v>
      </c>
      <c r="D1203" t="s">
        <v>4492</v>
      </c>
      <c r="E1203" t="s">
        <v>4493</v>
      </c>
      <c r="F1203" s="2" t="s">
        <v>25</v>
      </c>
      <c r="G1203" s="2">
        <v>43381</v>
      </c>
      <c r="H1203" t="s">
        <v>25</v>
      </c>
      <c r="I1203" t="s">
        <v>799</v>
      </c>
      <c r="J1203" t="s">
        <v>799</v>
      </c>
      <c r="K1203" s="2">
        <v>43555</v>
      </c>
      <c r="L1203" s="3" t="s">
        <v>25</v>
      </c>
      <c r="M1203" s="3">
        <v>0</v>
      </c>
      <c r="N1203" s="2"/>
      <c r="O1203" t="s">
        <v>267</v>
      </c>
      <c r="P1203" s="2" t="s">
        <v>25</v>
      </c>
      <c r="Q1203" t="s">
        <v>240</v>
      </c>
      <c r="R1203" t="s">
        <v>25</v>
      </c>
      <c r="S1203" t="s">
        <v>25</v>
      </c>
      <c r="T1203" t="s">
        <v>25</v>
      </c>
      <c r="U1203" t="s">
        <v>25</v>
      </c>
      <c r="V1203" t="s">
        <v>25</v>
      </c>
      <c r="W1203" t="s">
        <v>25</v>
      </c>
      <c r="X1203" t="s">
        <v>3115</v>
      </c>
      <c r="Y1203" t="s">
        <v>25</v>
      </c>
    </row>
    <row r="1204" spans="1:25" hidden="1" x14ac:dyDescent="0.25">
      <c r="A1204" t="s">
        <v>4494</v>
      </c>
      <c r="B1204" t="s">
        <v>4495</v>
      </c>
      <c r="C1204" t="s">
        <v>202</v>
      </c>
      <c r="D1204" t="s">
        <v>4496</v>
      </c>
      <c r="E1204" t="s">
        <v>4497</v>
      </c>
      <c r="F1204" s="2" t="s">
        <v>25</v>
      </c>
      <c r="G1204" s="2" t="s">
        <v>25</v>
      </c>
      <c r="H1204" t="s">
        <v>25</v>
      </c>
      <c r="I1204" t="s">
        <v>550</v>
      </c>
      <c r="J1204" t="s">
        <v>550</v>
      </c>
      <c r="K1204" s="2">
        <v>43312</v>
      </c>
      <c r="L1204" s="3" t="s">
        <v>25</v>
      </c>
      <c r="M1204" s="3">
        <v>0</v>
      </c>
      <c r="N1204" s="2"/>
      <c r="O1204" t="s">
        <v>386</v>
      </c>
      <c r="P1204" s="2" t="s">
        <v>25</v>
      </c>
      <c r="Q1204" t="s">
        <v>240</v>
      </c>
      <c r="R1204" t="s">
        <v>25</v>
      </c>
      <c r="S1204" t="s">
        <v>25</v>
      </c>
      <c r="T1204" t="s">
        <v>25</v>
      </c>
      <c r="U1204" t="s">
        <v>25</v>
      </c>
      <c r="V1204" t="s">
        <v>25</v>
      </c>
      <c r="W1204" t="s">
        <v>25</v>
      </c>
      <c r="X1204" t="s">
        <v>1552</v>
      </c>
      <c r="Y1204" t="s">
        <v>25</v>
      </c>
    </row>
    <row r="1205" spans="1:25" hidden="1" x14ac:dyDescent="0.25">
      <c r="A1205" t="s">
        <v>4498</v>
      </c>
      <c r="B1205" t="s">
        <v>4499</v>
      </c>
      <c r="C1205" t="s">
        <v>202</v>
      </c>
      <c r="D1205" t="s">
        <v>4500</v>
      </c>
      <c r="E1205" t="s">
        <v>4501</v>
      </c>
      <c r="F1205" s="2" t="s">
        <v>25</v>
      </c>
      <c r="G1205" s="2">
        <v>43693</v>
      </c>
      <c r="H1205" t="s">
        <v>25</v>
      </c>
      <c r="I1205" t="s">
        <v>991</v>
      </c>
      <c r="J1205" t="s">
        <v>991</v>
      </c>
      <c r="K1205" s="2">
        <v>44043</v>
      </c>
      <c r="L1205" s="3" t="s">
        <v>25</v>
      </c>
      <c r="M1205" s="3">
        <v>0</v>
      </c>
      <c r="N1205" s="2">
        <v>44043</v>
      </c>
      <c r="O1205" t="s">
        <v>386</v>
      </c>
      <c r="P1205" s="2">
        <v>44043</v>
      </c>
      <c r="Q1205" t="s">
        <v>240</v>
      </c>
      <c r="R1205" t="s">
        <v>25</v>
      </c>
      <c r="S1205" t="s">
        <v>25</v>
      </c>
      <c r="T1205" t="s">
        <v>25</v>
      </c>
      <c r="U1205" t="s">
        <v>25</v>
      </c>
      <c r="V1205" t="s">
        <v>25</v>
      </c>
      <c r="W1205" t="s">
        <v>25</v>
      </c>
      <c r="X1205" t="s">
        <v>4502</v>
      </c>
      <c r="Y1205" t="s">
        <v>25</v>
      </c>
    </row>
    <row r="1206" spans="1:25" hidden="1" x14ac:dyDescent="0.25">
      <c r="A1206" t="s">
        <v>4503</v>
      </c>
      <c r="B1206" t="s">
        <v>506</v>
      </c>
      <c r="C1206" t="s">
        <v>144</v>
      </c>
      <c r="D1206" t="s">
        <v>4504</v>
      </c>
      <c r="E1206" t="s">
        <v>4505</v>
      </c>
      <c r="F1206" s="2" t="s">
        <v>25</v>
      </c>
      <c r="G1206" s="2" t="s">
        <v>25</v>
      </c>
      <c r="H1206" t="s">
        <v>25</v>
      </c>
      <c r="I1206" t="s">
        <v>3005</v>
      </c>
      <c r="J1206" t="s">
        <v>3005</v>
      </c>
      <c r="K1206" s="2">
        <v>43373</v>
      </c>
      <c r="L1206" s="3" t="s">
        <v>25</v>
      </c>
      <c r="M1206" s="3">
        <v>0</v>
      </c>
      <c r="N1206" s="2"/>
      <c r="O1206" t="s">
        <v>386</v>
      </c>
      <c r="P1206" s="2" t="s">
        <v>25</v>
      </c>
      <c r="Q1206" t="s">
        <v>240</v>
      </c>
      <c r="R1206" t="s">
        <v>25</v>
      </c>
      <c r="S1206" t="s">
        <v>25</v>
      </c>
      <c r="T1206" t="s">
        <v>25</v>
      </c>
      <c r="U1206" t="s">
        <v>25</v>
      </c>
      <c r="V1206" t="s">
        <v>25</v>
      </c>
      <c r="W1206" t="s">
        <v>25</v>
      </c>
      <c r="X1206" t="s">
        <v>4506</v>
      </c>
      <c r="Y1206" t="s">
        <v>25</v>
      </c>
    </row>
    <row r="1207" spans="1:25" hidden="1" x14ac:dyDescent="0.25">
      <c r="A1207" t="s">
        <v>4507</v>
      </c>
      <c r="B1207" t="s">
        <v>4508</v>
      </c>
      <c r="C1207" t="s">
        <v>144</v>
      </c>
      <c r="D1207" t="s">
        <v>4509</v>
      </c>
      <c r="E1207" t="s">
        <v>4510</v>
      </c>
      <c r="F1207" s="2" t="s">
        <v>25</v>
      </c>
      <c r="G1207" s="2">
        <v>43146</v>
      </c>
      <c r="H1207" t="s">
        <v>25</v>
      </c>
      <c r="I1207" t="s">
        <v>799</v>
      </c>
      <c r="J1207" t="s">
        <v>799</v>
      </c>
      <c r="K1207" s="2">
        <v>43344</v>
      </c>
      <c r="L1207" s="3" t="s">
        <v>25</v>
      </c>
      <c r="M1207" s="3">
        <v>18</v>
      </c>
      <c r="N1207" s="2"/>
      <c r="O1207" t="s">
        <v>267</v>
      </c>
      <c r="P1207" s="2" t="s">
        <v>25</v>
      </c>
      <c r="Q1207" t="s">
        <v>240</v>
      </c>
      <c r="R1207" t="s">
        <v>25</v>
      </c>
      <c r="S1207" t="s">
        <v>25</v>
      </c>
      <c r="T1207" t="s">
        <v>25</v>
      </c>
      <c r="U1207" t="s">
        <v>25</v>
      </c>
      <c r="V1207" t="s">
        <v>25</v>
      </c>
      <c r="W1207" t="s">
        <v>25</v>
      </c>
      <c r="X1207" t="s">
        <v>1861</v>
      </c>
      <c r="Y1207" t="s">
        <v>25</v>
      </c>
    </row>
    <row r="1208" spans="1:25" hidden="1" x14ac:dyDescent="0.25">
      <c r="A1208" t="s">
        <v>4511</v>
      </c>
      <c r="B1208" t="s">
        <v>4512</v>
      </c>
      <c r="C1208" t="s">
        <v>202</v>
      </c>
      <c r="D1208" t="s">
        <v>4513</v>
      </c>
      <c r="E1208" t="s">
        <v>4514</v>
      </c>
      <c r="F1208" s="2" t="s">
        <v>25</v>
      </c>
      <c r="G1208" s="2">
        <v>43228</v>
      </c>
      <c r="H1208" t="s">
        <v>25</v>
      </c>
      <c r="I1208" t="s">
        <v>4515</v>
      </c>
      <c r="J1208" t="s">
        <v>4515</v>
      </c>
      <c r="K1208" s="2">
        <v>43363</v>
      </c>
      <c r="L1208" s="3" t="s">
        <v>25</v>
      </c>
      <c r="M1208" s="3">
        <v>0</v>
      </c>
      <c r="N1208" s="2"/>
      <c r="O1208" t="s">
        <v>363</v>
      </c>
      <c r="P1208" s="2" t="s">
        <v>25</v>
      </c>
      <c r="Q1208" t="s">
        <v>240</v>
      </c>
      <c r="R1208" t="s">
        <v>25</v>
      </c>
      <c r="S1208" t="s">
        <v>25</v>
      </c>
      <c r="T1208" t="s">
        <v>25</v>
      </c>
      <c r="U1208" t="s">
        <v>25</v>
      </c>
      <c r="V1208" t="s">
        <v>25</v>
      </c>
      <c r="W1208" t="s">
        <v>25</v>
      </c>
      <c r="X1208" t="s">
        <v>4516</v>
      </c>
      <c r="Y1208" t="s">
        <v>25</v>
      </c>
    </row>
    <row r="1209" spans="1:25" hidden="1" x14ac:dyDescent="0.25">
      <c r="A1209" t="s">
        <v>4517</v>
      </c>
      <c r="B1209" t="s">
        <v>4518</v>
      </c>
      <c r="C1209" t="s">
        <v>119</v>
      </c>
      <c r="D1209" t="s">
        <v>4519</v>
      </c>
      <c r="E1209" t="s">
        <v>4520</v>
      </c>
      <c r="F1209" s="2" t="s">
        <v>25</v>
      </c>
      <c r="G1209" s="2">
        <v>42769</v>
      </c>
      <c r="H1209" t="s">
        <v>25</v>
      </c>
      <c r="I1209" t="s">
        <v>479</v>
      </c>
      <c r="J1209" t="s">
        <v>25</v>
      </c>
      <c r="K1209" s="2">
        <v>44105</v>
      </c>
      <c r="L1209" s="3" t="s">
        <v>25</v>
      </c>
      <c r="M1209" s="3">
        <v>0</v>
      </c>
      <c r="N1209" s="2"/>
      <c r="O1209" t="s">
        <v>466</v>
      </c>
      <c r="P1209" s="2" t="s">
        <v>25</v>
      </c>
      <c r="Q1209" t="s">
        <v>240</v>
      </c>
      <c r="R1209" t="s">
        <v>25</v>
      </c>
      <c r="S1209" t="s">
        <v>25</v>
      </c>
      <c r="T1209" t="s">
        <v>25</v>
      </c>
      <c r="U1209" t="s">
        <v>25</v>
      </c>
      <c r="V1209" t="s">
        <v>25</v>
      </c>
      <c r="W1209" t="s">
        <v>25</v>
      </c>
      <c r="X1209" t="s">
        <v>4521</v>
      </c>
      <c r="Y1209" t="s">
        <v>25</v>
      </c>
    </row>
    <row r="1210" spans="1:25" hidden="1" x14ac:dyDescent="0.25">
      <c r="A1210" t="s">
        <v>4522</v>
      </c>
      <c r="B1210" t="s">
        <v>4523</v>
      </c>
      <c r="C1210" t="s">
        <v>119</v>
      </c>
      <c r="D1210" t="s">
        <v>4524</v>
      </c>
      <c r="E1210" t="s">
        <v>4525</v>
      </c>
      <c r="F1210" s="2" t="s">
        <v>25</v>
      </c>
      <c r="G1210" s="2">
        <v>43105</v>
      </c>
      <c r="H1210" t="s">
        <v>25</v>
      </c>
      <c r="I1210" t="s">
        <v>429</v>
      </c>
      <c r="J1210" t="s">
        <v>1484</v>
      </c>
      <c r="K1210" s="2">
        <v>43677</v>
      </c>
      <c r="L1210" s="3" t="s">
        <v>25</v>
      </c>
      <c r="M1210" s="3">
        <v>0</v>
      </c>
      <c r="N1210" s="2"/>
      <c r="O1210" t="s">
        <v>267</v>
      </c>
      <c r="P1210" s="2" t="s">
        <v>25</v>
      </c>
      <c r="Q1210" t="s">
        <v>240</v>
      </c>
      <c r="R1210" t="s">
        <v>25</v>
      </c>
      <c r="S1210" t="s">
        <v>25</v>
      </c>
      <c r="T1210" t="s">
        <v>25</v>
      </c>
      <c r="U1210" t="s">
        <v>25</v>
      </c>
      <c r="V1210" t="s">
        <v>25</v>
      </c>
      <c r="W1210" t="s">
        <v>25</v>
      </c>
      <c r="X1210" t="s">
        <v>2948</v>
      </c>
      <c r="Y1210" t="s">
        <v>25</v>
      </c>
    </row>
    <row r="1211" spans="1:25" hidden="1" x14ac:dyDescent="0.25">
      <c r="A1211" t="s">
        <v>4526</v>
      </c>
      <c r="B1211" t="s">
        <v>4527</v>
      </c>
      <c r="C1211" t="s">
        <v>119</v>
      </c>
      <c r="D1211" t="s">
        <v>4528</v>
      </c>
      <c r="E1211" t="s">
        <v>4529</v>
      </c>
      <c r="F1211" s="2" t="s">
        <v>25</v>
      </c>
      <c r="G1211" s="2">
        <v>42934</v>
      </c>
      <c r="H1211" t="s">
        <v>25</v>
      </c>
      <c r="I1211" t="s">
        <v>25</v>
      </c>
      <c r="J1211" t="s">
        <v>25</v>
      </c>
      <c r="K1211" s="2">
        <v>43556</v>
      </c>
      <c r="L1211" s="3" t="s">
        <v>25</v>
      </c>
      <c r="M1211" s="3">
        <v>0</v>
      </c>
      <c r="N1211" s="2"/>
      <c r="O1211" t="s">
        <v>267</v>
      </c>
      <c r="P1211" s="2" t="s">
        <v>25</v>
      </c>
      <c r="Q1211" t="s">
        <v>1312</v>
      </c>
      <c r="R1211" t="s">
        <v>25</v>
      </c>
      <c r="S1211" t="s">
        <v>25</v>
      </c>
      <c r="T1211" t="s">
        <v>25</v>
      </c>
      <c r="U1211" t="s">
        <v>25</v>
      </c>
      <c r="V1211" t="s">
        <v>25</v>
      </c>
      <c r="W1211" t="s">
        <v>25</v>
      </c>
      <c r="X1211" t="s">
        <v>4521</v>
      </c>
      <c r="Y1211" t="s">
        <v>25</v>
      </c>
    </row>
    <row r="1212" spans="1:25" hidden="1" x14ac:dyDescent="0.25">
      <c r="A1212" t="s">
        <v>4530</v>
      </c>
      <c r="B1212" t="s">
        <v>4531</v>
      </c>
      <c r="C1212" t="s">
        <v>144</v>
      </c>
      <c r="D1212" t="s">
        <v>4532</v>
      </c>
      <c r="E1212" t="s">
        <v>4533</v>
      </c>
      <c r="F1212" s="2" t="s">
        <v>25</v>
      </c>
      <c r="G1212" s="2">
        <v>42891</v>
      </c>
      <c r="H1212" t="s">
        <v>25</v>
      </c>
      <c r="I1212" t="s">
        <v>479</v>
      </c>
      <c r="J1212" t="s">
        <v>479</v>
      </c>
      <c r="K1212" s="2">
        <v>42944</v>
      </c>
      <c r="L1212" s="3" t="s">
        <v>25</v>
      </c>
      <c r="M1212" s="3">
        <v>0</v>
      </c>
      <c r="N1212" s="2"/>
      <c r="O1212" t="s">
        <v>386</v>
      </c>
      <c r="P1212" s="2" t="s">
        <v>25</v>
      </c>
      <c r="Q1212" t="s">
        <v>240</v>
      </c>
      <c r="R1212" t="s">
        <v>25</v>
      </c>
      <c r="S1212" t="s">
        <v>25</v>
      </c>
      <c r="T1212" t="s">
        <v>25</v>
      </c>
      <c r="U1212" t="s">
        <v>25</v>
      </c>
      <c r="V1212" t="s">
        <v>25</v>
      </c>
      <c r="W1212" t="s">
        <v>25</v>
      </c>
      <c r="X1212" t="s">
        <v>4534</v>
      </c>
      <c r="Y1212" t="s">
        <v>25</v>
      </c>
    </row>
    <row r="1213" spans="1:25" hidden="1" x14ac:dyDescent="0.25">
      <c r="A1213" t="s">
        <v>4535</v>
      </c>
      <c r="B1213" t="s">
        <v>4536</v>
      </c>
      <c r="C1213" t="s">
        <v>202</v>
      </c>
      <c r="D1213" t="s">
        <v>4537</v>
      </c>
      <c r="E1213" t="s">
        <v>4538</v>
      </c>
      <c r="F1213" s="2" t="s">
        <v>25</v>
      </c>
      <c r="G1213" s="2" t="s">
        <v>25</v>
      </c>
      <c r="H1213" t="s">
        <v>25</v>
      </c>
      <c r="I1213" t="s">
        <v>25</v>
      </c>
      <c r="J1213" t="s">
        <v>25</v>
      </c>
      <c r="K1213" s="2">
        <v>43039</v>
      </c>
      <c r="L1213" s="3" t="s">
        <v>25</v>
      </c>
      <c r="M1213" s="3">
        <v>0</v>
      </c>
      <c r="N1213" s="2"/>
      <c r="O1213" t="s">
        <v>386</v>
      </c>
      <c r="P1213" s="2" t="s">
        <v>25</v>
      </c>
      <c r="Q1213" t="s">
        <v>240</v>
      </c>
      <c r="R1213" t="s">
        <v>25</v>
      </c>
      <c r="S1213" t="s">
        <v>25</v>
      </c>
      <c r="T1213" t="s">
        <v>25</v>
      </c>
      <c r="U1213" t="s">
        <v>25</v>
      </c>
      <c r="V1213" t="s">
        <v>25</v>
      </c>
      <c r="W1213" t="s">
        <v>25</v>
      </c>
      <c r="X1213" t="s">
        <v>4539</v>
      </c>
      <c r="Y1213" t="s">
        <v>25</v>
      </c>
    </row>
    <row r="1214" spans="1:25" hidden="1" x14ac:dyDescent="0.25">
      <c r="A1214" t="s">
        <v>4540</v>
      </c>
      <c r="B1214" t="s">
        <v>4541</v>
      </c>
      <c r="C1214" t="s">
        <v>158</v>
      </c>
      <c r="D1214" t="s">
        <v>4542</v>
      </c>
      <c r="E1214" t="s">
        <v>4543</v>
      </c>
      <c r="F1214" s="2" t="s">
        <v>25</v>
      </c>
      <c r="G1214" s="2">
        <v>43067</v>
      </c>
      <c r="H1214" t="s">
        <v>25</v>
      </c>
      <c r="I1214" t="s">
        <v>566</v>
      </c>
      <c r="J1214" t="s">
        <v>566</v>
      </c>
      <c r="K1214" s="2">
        <v>43951</v>
      </c>
      <c r="L1214" s="3" t="s">
        <v>25</v>
      </c>
      <c r="M1214" s="3">
        <v>18</v>
      </c>
      <c r="N1214" s="2"/>
      <c r="O1214" t="s">
        <v>267</v>
      </c>
      <c r="P1214" s="2" t="s">
        <v>25</v>
      </c>
      <c r="Q1214" t="s">
        <v>240</v>
      </c>
      <c r="R1214" t="s">
        <v>25</v>
      </c>
      <c r="S1214" t="s">
        <v>25</v>
      </c>
      <c r="T1214" t="s">
        <v>25</v>
      </c>
      <c r="U1214" t="s">
        <v>25</v>
      </c>
      <c r="V1214" t="s">
        <v>25</v>
      </c>
      <c r="W1214" t="s">
        <v>25</v>
      </c>
      <c r="X1214" t="s">
        <v>4040</v>
      </c>
      <c r="Y1214" t="s">
        <v>25</v>
      </c>
    </row>
    <row r="1215" spans="1:25" hidden="1" x14ac:dyDescent="0.25">
      <c r="A1215" t="s">
        <v>4544</v>
      </c>
      <c r="B1215" t="s">
        <v>4545</v>
      </c>
      <c r="C1215" t="s">
        <v>202</v>
      </c>
      <c r="D1215" t="s">
        <v>4546</v>
      </c>
      <c r="E1215" t="s">
        <v>4547</v>
      </c>
      <c r="F1215" s="2" t="s">
        <v>25</v>
      </c>
      <c r="G1215" s="2">
        <v>43012</v>
      </c>
      <c r="H1215" t="s">
        <v>25</v>
      </c>
      <c r="I1215" t="s">
        <v>947</v>
      </c>
      <c r="J1215" t="s">
        <v>947</v>
      </c>
      <c r="K1215" s="2">
        <v>43343</v>
      </c>
      <c r="L1215" s="3" t="s">
        <v>25</v>
      </c>
      <c r="M1215" s="3">
        <v>12</v>
      </c>
      <c r="N1215" s="2"/>
      <c r="O1215" t="s">
        <v>386</v>
      </c>
      <c r="P1215" s="2" t="s">
        <v>25</v>
      </c>
      <c r="Q1215" t="s">
        <v>240</v>
      </c>
      <c r="R1215" t="s">
        <v>25</v>
      </c>
      <c r="S1215" t="s">
        <v>25</v>
      </c>
      <c r="T1215" t="s">
        <v>25</v>
      </c>
      <c r="U1215" t="s">
        <v>25</v>
      </c>
      <c r="V1215" t="s">
        <v>25</v>
      </c>
      <c r="W1215" t="s">
        <v>25</v>
      </c>
      <c r="X1215" t="s">
        <v>4548</v>
      </c>
      <c r="Y1215" t="s">
        <v>25</v>
      </c>
    </row>
    <row r="1216" spans="1:25" hidden="1" x14ac:dyDescent="0.25">
      <c r="A1216" t="s">
        <v>4549</v>
      </c>
      <c r="B1216" t="s">
        <v>4550</v>
      </c>
      <c r="C1216" t="s">
        <v>25</v>
      </c>
      <c r="D1216" t="s">
        <v>4551</v>
      </c>
      <c r="E1216" t="s">
        <v>4552</v>
      </c>
      <c r="F1216" s="2" t="s">
        <v>25</v>
      </c>
      <c r="G1216" s="2">
        <v>42962</v>
      </c>
      <c r="H1216" t="s">
        <v>25</v>
      </c>
      <c r="I1216" t="s">
        <v>1024</v>
      </c>
      <c r="J1216" t="s">
        <v>1024</v>
      </c>
      <c r="K1216" s="2">
        <v>43252</v>
      </c>
      <c r="L1216" s="3" t="s">
        <v>25</v>
      </c>
      <c r="M1216" s="3">
        <v>0</v>
      </c>
      <c r="N1216" s="2"/>
      <c r="O1216" t="s">
        <v>386</v>
      </c>
      <c r="P1216" s="2" t="s">
        <v>25</v>
      </c>
      <c r="Q1216" t="s">
        <v>240</v>
      </c>
      <c r="R1216" t="s">
        <v>25</v>
      </c>
      <c r="S1216" t="s">
        <v>25</v>
      </c>
      <c r="T1216" t="s">
        <v>25</v>
      </c>
      <c r="U1216" t="s">
        <v>25</v>
      </c>
      <c r="V1216" t="s">
        <v>25</v>
      </c>
      <c r="W1216" t="s">
        <v>25</v>
      </c>
      <c r="X1216" t="s">
        <v>4521</v>
      </c>
      <c r="Y1216" t="s">
        <v>25</v>
      </c>
    </row>
    <row r="1217" spans="1:25" hidden="1" x14ac:dyDescent="0.25">
      <c r="A1217" t="s">
        <v>4553</v>
      </c>
      <c r="B1217" t="s">
        <v>4554</v>
      </c>
      <c r="C1217" t="s">
        <v>119</v>
      </c>
      <c r="D1217" t="s">
        <v>4555</v>
      </c>
      <c r="E1217" t="s">
        <v>4556</v>
      </c>
      <c r="F1217" s="2" t="s">
        <v>25</v>
      </c>
      <c r="G1217" s="2">
        <v>43048</v>
      </c>
      <c r="H1217" t="s">
        <v>25</v>
      </c>
      <c r="I1217" t="s">
        <v>566</v>
      </c>
      <c r="J1217" t="s">
        <v>566</v>
      </c>
      <c r="K1217" s="2">
        <v>46418</v>
      </c>
      <c r="L1217" s="3" t="s">
        <v>25</v>
      </c>
      <c r="M1217" s="3">
        <v>9</v>
      </c>
      <c r="N1217" s="2"/>
      <c r="O1217" t="s">
        <v>267</v>
      </c>
      <c r="P1217" s="2" t="s">
        <v>25</v>
      </c>
      <c r="Q1217" t="s">
        <v>240</v>
      </c>
      <c r="R1217" t="s">
        <v>25</v>
      </c>
      <c r="S1217" t="s">
        <v>25</v>
      </c>
      <c r="T1217" t="s">
        <v>25</v>
      </c>
      <c r="U1217" t="s">
        <v>25</v>
      </c>
      <c r="V1217" t="s">
        <v>25</v>
      </c>
      <c r="W1217" t="s">
        <v>25</v>
      </c>
      <c r="X1217" t="s">
        <v>383</v>
      </c>
      <c r="Y1217" t="s">
        <v>25</v>
      </c>
    </row>
    <row r="1218" spans="1:25" hidden="1" x14ac:dyDescent="0.25">
      <c r="A1218" t="s">
        <v>4557</v>
      </c>
      <c r="B1218" t="s">
        <v>4558</v>
      </c>
      <c r="C1218" t="s">
        <v>158</v>
      </c>
      <c r="D1218" t="s">
        <v>4559</v>
      </c>
      <c r="E1218" t="s">
        <v>4560</v>
      </c>
      <c r="F1218" s="2" t="s">
        <v>25</v>
      </c>
      <c r="G1218" s="2">
        <v>42887</v>
      </c>
      <c r="H1218" t="s">
        <v>25</v>
      </c>
      <c r="I1218" t="s">
        <v>947</v>
      </c>
      <c r="J1218" t="s">
        <v>947</v>
      </c>
      <c r="K1218" s="2">
        <v>44074</v>
      </c>
      <c r="L1218" s="3" t="s">
        <v>25</v>
      </c>
      <c r="M1218" s="3">
        <v>0</v>
      </c>
      <c r="N1218" s="2"/>
      <c r="O1218" t="s">
        <v>466</v>
      </c>
      <c r="P1218" s="2" t="s">
        <v>25</v>
      </c>
      <c r="Q1218" t="s">
        <v>240</v>
      </c>
      <c r="R1218" t="s">
        <v>25</v>
      </c>
      <c r="S1218" t="s">
        <v>25</v>
      </c>
      <c r="T1218" t="s">
        <v>25</v>
      </c>
      <c r="U1218" t="s">
        <v>25</v>
      </c>
      <c r="V1218" t="s">
        <v>25</v>
      </c>
      <c r="W1218" t="s">
        <v>25</v>
      </c>
      <c r="X1218" t="s">
        <v>383</v>
      </c>
      <c r="Y1218" t="s">
        <v>25</v>
      </c>
    </row>
    <row r="1219" spans="1:25" hidden="1" x14ac:dyDescent="0.25">
      <c r="A1219" t="s">
        <v>4561</v>
      </c>
      <c r="B1219" t="s">
        <v>25</v>
      </c>
      <c r="C1219" t="s">
        <v>25</v>
      </c>
      <c r="D1219" t="s">
        <v>25</v>
      </c>
      <c r="E1219" t="s">
        <v>4562</v>
      </c>
      <c r="F1219" s="2" t="s">
        <v>25</v>
      </c>
      <c r="G1219" s="2" t="s">
        <v>25</v>
      </c>
      <c r="H1219" t="s">
        <v>25</v>
      </c>
      <c r="I1219" t="s">
        <v>25</v>
      </c>
      <c r="J1219" t="s">
        <v>25</v>
      </c>
      <c r="K1219" s="2" t="s">
        <v>25</v>
      </c>
      <c r="L1219" s="3" t="s">
        <v>25</v>
      </c>
      <c r="M1219" s="3">
        <v>0</v>
      </c>
      <c r="N1219" s="2"/>
      <c r="O1219" t="s">
        <v>4563</v>
      </c>
      <c r="P1219" s="2" t="s">
        <v>25</v>
      </c>
      <c r="Q1219" t="s">
        <v>25</v>
      </c>
      <c r="R1219" t="s">
        <v>25</v>
      </c>
      <c r="S1219" t="s">
        <v>25</v>
      </c>
      <c r="T1219" t="s">
        <v>25</v>
      </c>
      <c r="U1219" t="s">
        <v>25</v>
      </c>
      <c r="V1219" t="s">
        <v>25</v>
      </c>
      <c r="W1219" t="s">
        <v>25</v>
      </c>
      <c r="X1219" t="s">
        <v>4564</v>
      </c>
      <c r="Y1219" t="s">
        <v>25</v>
      </c>
    </row>
    <row r="1220" spans="1:25" hidden="1" x14ac:dyDescent="0.25">
      <c r="A1220" t="s">
        <v>4565</v>
      </c>
      <c r="B1220" t="s">
        <v>25</v>
      </c>
      <c r="C1220" t="s">
        <v>144</v>
      </c>
      <c r="D1220" t="s">
        <v>4566</v>
      </c>
      <c r="E1220" t="s">
        <v>4567</v>
      </c>
      <c r="F1220" s="2" t="s">
        <v>25</v>
      </c>
      <c r="G1220" s="2" t="s">
        <v>25</v>
      </c>
      <c r="H1220" t="s">
        <v>25</v>
      </c>
      <c r="I1220" t="s">
        <v>479</v>
      </c>
      <c r="J1220" t="s">
        <v>479</v>
      </c>
      <c r="K1220" s="2">
        <v>43221</v>
      </c>
      <c r="L1220" s="3" t="s">
        <v>25</v>
      </c>
      <c r="M1220" s="3">
        <v>0</v>
      </c>
      <c r="N1220" s="2"/>
      <c r="O1220" t="s">
        <v>363</v>
      </c>
      <c r="P1220" s="2" t="s">
        <v>25</v>
      </c>
      <c r="Q1220" t="s">
        <v>240</v>
      </c>
      <c r="R1220" t="s">
        <v>25</v>
      </c>
      <c r="S1220" t="s">
        <v>25</v>
      </c>
      <c r="T1220" t="s">
        <v>25</v>
      </c>
      <c r="U1220" t="s">
        <v>25</v>
      </c>
      <c r="V1220" t="s">
        <v>25</v>
      </c>
      <c r="W1220" t="s">
        <v>25</v>
      </c>
      <c r="X1220" t="s">
        <v>75</v>
      </c>
      <c r="Y1220" t="s">
        <v>25</v>
      </c>
    </row>
    <row r="1221" spans="1:25" hidden="1" x14ac:dyDescent="0.25">
      <c r="A1221" t="s">
        <v>4568</v>
      </c>
      <c r="B1221" t="s">
        <v>4569</v>
      </c>
      <c r="C1221" t="s">
        <v>153</v>
      </c>
      <c r="D1221" t="s">
        <v>4570</v>
      </c>
      <c r="E1221" t="s">
        <v>4571</v>
      </c>
      <c r="F1221" s="2" t="s">
        <v>25</v>
      </c>
      <c r="G1221" s="2" t="s">
        <v>25</v>
      </c>
      <c r="H1221" t="s">
        <v>25</v>
      </c>
      <c r="I1221" t="s">
        <v>25</v>
      </c>
      <c r="J1221" t="s">
        <v>25</v>
      </c>
      <c r="K1221" s="2" t="s">
        <v>25</v>
      </c>
      <c r="L1221" s="3" t="s">
        <v>25</v>
      </c>
      <c r="M1221" s="3">
        <v>0</v>
      </c>
      <c r="N1221" s="2"/>
      <c r="O1221" t="s">
        <v>43</v>
      </c>
      <c r="P1221" s="2" t="s">
        <v>25</v>
      </c>
      <c r="Q1221" t="s">
        <v>240</v>
      </c>
      <c r="R1221" t="s">
        <v>25</v>
      </c>
      <c r="S1221" t="s">
        <v>25</v>
      </c>
      <c r="T1221" t="s">
        <v>25</v>
      </c>
      <c r="U1221" t="s">
        <v>25</v>
      </c>
      <c r="V1221" t="s">
        <v>25</v>
      </c>
      <c r="W1221" t="s">
        <v>25</v>
      </c>
      <c r="X1221" t="s">
        <v>4572</v>
      </c>
      <c r="Y1221" t="s">
        <v>25</v>
      </c>
    </row>
    <row r="1222" spans="1:25" hidden="1" x14ac:dyDescent="0.25">
      <c r="A1222" t="s">
        <v>4573</v>
      </c>
      <c r="B1222" t="s">
        <v>4574</v>
      </c>
      <c r="C1222" t="s">
        <v>180</v>
      </c>
      <c r="D1222" t="s">
        <v>4575</v>
      </c>
      <c r="E1222" t="s">
        <v>4576</v>
      </c>
      <c r="F1222" s="2" t="s">
        <v>25</v>
      </c>
      <c r="G1222" s="2">
        <v>43122</v>
      </c>
      <c r="H1222" t="s">
        <v>25</v>
      </c>
      <c r="I1222" t="s">
        <v>479</v>
      </c>
      <c r="J1222" t="s">
        <v>479</v>
      </c>
      <c r="K1222" s="2">
        <v>44166</v>
      </c>
      <c r="L1222" s="3" t="s">
        <v>25</v>
      </c>
      <c r="M1222" s="3">
        <v>0</v>
      </c>
      <c r="N1222" s="2"/>
      <c r="O1222" t="s">
        <v>267</v>
      </c>
      <c r="P1222" s="2" t="s">
        <v>25</v>
      </c>
      <c r="Q1222" t="s">
        <v>1312</v>
      </c>
      <c r="R1222" t="s">
        <v>25</v>
      </c>
      <c r="S1222" t="s">
        <v>25</v>
      </c>
      <c r="T1222" t="s">
        <v>25</v>
      </c>
      <c r="U1222" t="s">
        <v>25</v>
      </c>
      <c r="V1222" t="s">
        <v>25</v>
      </c>
      <c r="W1222" t="s">
        <v>25</v>
      </c>
      <c r="X1222" t="s">
        <v>4577</v>
      </c>
      <c r="Y1222" t="s">
        <v>25</v>
      </c>
    </row>
    <row r="1223" spans="1:25" hidden="1" x14ac:dyDescent="0.25">
      <c r="A1223" t="s">
        <v>4578</v>
      </c>
      <c r="B1223" t="s">
        <v>4579</v>
      </c>
      <c r="C1223" t="s">
        <v>144</v>
      </c>
      <c r="D1223" t="s">
        <v>4580</v>
      </c>
      <c r="E1223" t="s">
        <v>4581</v>
      </c>
      <c r="F1223" s="2" t="s">
        <v>25</v>
      </c>
      <c r="G1223" s="2">
        <v>43124</v>
      </c>
      <c r="H1223" t="s">
        <v>25</v>
      </c>
      <c r="I1223" t="s">
        <v>799</v>
      </c>
      <c r="J1223" t="s">
        <v>799</v>
      </c>
      <c r="K1223" s="2">
        <v>44104</v>
      </c>
      <c r="L1223" s="3" t="s">
        <v>25</v>
      </c>
      <c r="M1223" s="3">
        <v>0</v>
      </c>
      <c r="N1223" s="2"/>
      <c r="O1223" t="s">
        <v>267</v>
      </c>
      <c r="P1223" s="2" t="s">
        <v>25</v>
      </c>
      <c r="Q1223" t="s">
        <v>240</v>
      </c>
      <c r="R1223" t="s">
        <v>25</v>
      </c>
      <c r="S1223" t="s">
        <v>25</v>
      </c>
      <c r="T1223" t="s">
        <v>25</v>
      </c>
      <c r="U1223" t="s">
        <v>25</v>
      </c>
      <c r="V1223" t="s">
        <v>25</v>
      </c>
      <c r="W1223" t="s">
        <v>25</v>
      </c>
      <c r="X1223" t="s">
        <v>4582</v>
      </c>
      <c r="Y1223" t="s">
        <v>25</v>
      </c>
    </row>
    <row r="1224" spans="1:25" hidden="1" x14ac:dyDescent="0.25">
      <c r="A1224" t="s">
        <v>4583</v>
      </c>
      <c r="B1224" t="s">
        <v>4584</v>
      </c>
      <c r="C1224" t="s">
        <v>180</v>
      </c>
      <c r="D1224" t="s">
        <v>4585</v>
      </c>
      <c r="E1224" t="s">
        <v>4586</v>
      </c>
      <c r="F1224" s="2" t="s">
        <v>25</v>
      </c>
      <c r="G1224" s="2">
        <v>43129</v>
      </c>
      <c r="H1224" t="s">
        <v>25</v>
      </c>
      <c r="I1224" t="s">
        <v>25</v>
      </c>
      <c r="J1224" t="s">
        <v>25</v>
      </c>
      <c r="K1224" s="2">
        <v>44074</v>
      </c>
      <c r="L1224" s="3" t="s">
        <v>25</v>
      </c>
      <c r="M1224" s="3">
        <v>0</v>
      </c>
      <c r="N1224" s="2"/>
      <c r="O1224" t="s">
        <v>267</v>
      </c>
      <c r="P1224" s="2" t="s">
        <v>25</v>
      </c>
      <c r="Q1224" t="s">
        <v>1312</v>
      </c>
      <c r="R1224" t="s">
        <v>25</v>
      </c>
      <c r="S1224" t="s">
        <v>25</v>
      </c>
      <c r="T1224" t="s">
        <v>25</v>
      </c>
      <c r="U1224" t="s">
        <v>25</v>
      </c>
      <c r="V1224" t="s">
        <v>25</v>
      </c>
      <c r="W1224" t="s">
        <v>4587</v>
      </c>
      <c r="X1224" t="s">
        <v>4577</v>
      </c>
      <c r="Y1224" t="s">
        <v>25</v>
      </c>
    </row>
    <row r="1225" spans="1:25" hidden="1" x14ac:dyDescent="0.25">
      <c r="A1225" t="s">
        <v>4588</v>
      </c>
      <c r="B1225" t="s">
        <v>25</v>
      </c>
      <c r="C1225" t="s">
        <v>125</v>
      </c>
      <c r="D1225" t="s">
        <v>4589</v>
      </c>
      <c r="E1225" t="s">
        <v>4590</v>
      </c>
      <c r="F1225" s="2" t="s">
        <v>25</v>
      </c>
      <c r="G1225" s="2" t="s">
        <v>25</v>
      </c>
      <c r="H1225" t="s">
        <v>25</v>
      </c>
      <c r="I1225" t="s">
        <v>25</v>
      </c>
      <c r="J1225" t="s">
        <v>25</v>
      </c>
      <c r="K1225" s="2" t="s">
        <v>25</v>
      </c>
      <c r="L1225" s="3" t="s">
        <v>25</v>
      </c>
      <c r="M1225" s="3">
        <v>0</v>
      </c>
      <c r="N1225" s="2"/>
      <c r="O1225" t="s">
        <v>74</v>
      </c>
      <c r="P1225" s="2" t="s">
        <v>25</v>
      </c>
      <c r="Q1225" t="s">
        <v>214</v>
      </c>
      <c r="R1225" t="s">
        <v>25</v>
      </c>
      <c r="S1225" t="s">
        <v>25</v>
      </c>
      <c r="T1225" t="s">
        <v>25</v>
      </c>
      <c r="U1225" t="s">
        <v>25</v>
      </c>
      <c r="V1225" t="s">
        <v>25</v>
      </c>
      <c r="W1225" t="s">
        <v>25</v>
      </c>
      <c r="X1225" t="s">
        <v>723</v>
      </c>
      <c r="Y1225" t="s">
        <v>25</v>
      </c>
    </row>
    <row r="1226" spans="1:25" hidden="1" x14ac:dyDescent="0.25">
      <c r="A1226" t="s">
        <v>4591</v>
      </c>
      <c r="B1226" t="s">
        <v>4592</v>
      </c>
      <c r="C1226" t="s">
        <v>119</v>
      </c>
      <c r="D1226" t="s">
        <v>4593</v>
      </c>
      <c r="E1226" t="s">
        <v>4594</v>
      </c>
      <c r="F1226" s="2" t="s">
        <v>25</v>
      </c>
      <c r="G1226" s="2">
        <v>43334</v>
      </c>
      <c r="H1226" t="s">
        <v>25</v>
      </c>
      <c r="I1226" t="s">
        <v>474</v>
      </c>
      <c r="J1226" t="s">
        <v>266</v>
      </c>
      <c r="K1226" s="2">
        <v>43739</v>
      </c>
      <c r="L1226" s="3" t="s">
        <v>25</v>
      </c>
      <c r="M1226" s="3">
        <v>0</v>
      </c>
      <c r="N1226" s="2"/>
      <c r="O1226" t="s">
        <v>267</v>
      </c>
      <c r="P1226" s="2" t="s">
        <v>25</v>
      </c>
      <c r="Q1226" t="s">
        <v>240</v>
      </c>
      <c r="R1226" t="s">
        <v>25</v>
      </c>
      <c r="S1226" t="s">
        <v>25</v>
      </c>
      <c r="T1226" t="s">
        <v>25</v>
      </c>
      <c r="U1226" t="s">
        <v>25</v>
      </c>
      <c r="V1226" t="s">
        <v>25</v>
      </c>
      <c r="W1226" t="s">
        <v>25</v>
      </c>
      <c r="X1226" t="s">
        <v>857</v>
      </c>
      <c r="Y1226" t="s">
        <v>25</v>
      </c>
    </row>
    <row r="1227" spans="1:25" hidden="1" x14ac:dyDescent="0.25">
      <c r="A1227" t="s">
        <v>4595</v>
      </c>
      <c r="B1227" t="s">
        <v>25</v>
      </c>
      <c r="C1227" t="s">
        <v>202</v>
      </c>
      <c r="D1227" t="s">
        <v>4596</v>
      </c>
      <c r="E1227" t="s">
        <v>4597</v>
      </c>
      <c r="F1227" s="2" t="s">
        <v>25</v>
      </c>
      <c r="G1227" s="2">
        <v>43713</v>
      </c>
      <c r="H1227" t="s">
        <v>25</v>
      </c>
      <c r="I1227" t="s">
        <v>799</v>
      </c>
      <c r="J1227" t="s">
        <v>799</v>
      </c>
      <c r="K1227" s="2">
        <v>43982</v>
      </c>
      <c r="L1227" s="3" t="s">
        <v>25</v>
      </c>
      <c r="M1227" s="3">
        <v>0</v>
      </c>
      <c r="N1227" s="2"/>
      <c r="O1227" t="s">
        <v>267</v>
      </c>
      <c r="P1227" s="2" t="s">
        <v>25</v>
      </c>
      <c r="Q1227" t="s">
        <v>240</v>
      </c>
      <c r="R1227" t="s">
        <v>25</v>
      </c>
      <c r="S1227" t="s">
        <v>25</v>
      </c>
      <c r="T1227" t="s">
        <v>25</v>
      </c>
      <c r="U1227" t="s">
        <v>25</v>
      </c>
      <c r="V1227" t="s">
        <v>25</v>
      </c>
      <c r="W1227" t="s">
        <v>25</v>
      </c>
      <c r="X1227" t="s">
        <v>4598</v>
      </c>
      <c r="Y1227" t="s">
        <v>25</v>
      </c>
    </row>
    <row r="1228" spans="1:25" hidden="1" x14ac:dyDescent="0.25">
      <c r="A1228" t="s">
        <v>4599</v>
      </c>
      <c r="B1228" t="s">
        <v>4600</v>
      </c>
      <c r="C1228" t="s">
        <v>153</v>
      </c>
      <c r="D1228" t="s">
        <v>4601</v>
      </c>
      <c r="E1228" t="s">
        <v>4602</v>
      </c>
      <c r="F1228" s="2" t="s">
        <v>25</v>
      </c>
      <c r="G1228" s="2" t="s">
        <v>25</v>
      </c>
      <c r="H1228" t="s">
        <v>25</v>
      </c>
      <c r="I1228" t="s">
        <v>737</v>
      </c>
      <c r="J1228" t="s">
        <v>737</v>
      </c>
      <c r="K1228" s="2">
        <v>43466</v>
      </c>
      <c r="L1228" s="3" t="s">
        <v>25</v>
      </c>
      <c r="M1228" s="3">
        <v>0</v>
      </c>
      <c r="N1228" s="2"/>
      <c r="O1228" t="s">
        <v>394</v>
      </c>
      <c r="P1228" s="2" t="s">
        <v>25</v>
      </c>
      <c r="Q1228" t="s">
        <v>240</v>
      </c>
      <c r="R1228" t="s">
        <v>25</v>
      </c>
      <c r="S1228" t="s">
        <v>25</v>
      </c>
      <c r="T1228" t="s">
        <v>25</v>
      </c>
      <c r="U1228" t="s">
        <v>25</v>
      </c>
      <c r="V1228" t="s">
        <v>25</v>
      </c>
      <c r="W1228" t="s">
        <v>25</v>
      </c>
      <c r="X1228" t="s">
        <v>3136</v>
      </c>
      <c r="Y1228" t="s">
        <v>25</v>
      </c>
    </row>
    <row r="1229" spans="1:25" hidden="1" x14ac:dyDescent="0.25">
      <c r="A1229" t="s">
        <v>4603</v>
      </c>
      <c r="B1229" t="s">
        <v>4604</v>
      </c>
      <c r="C1229" t="s">
        <v>180</v>
      </c>
      <c r="D1229" t="s">
        <v>4605</v>
      </c>
      <c r="E1229" t="s">
        <v>4606</v>
      </c>
      <c r="F1229" s="2" t="s">
        <v>25</v>
      </c>
      <c r="G1229" s="2">
        <v>43804</v>
      </c>
      <c r="H1229" t="s">
        <v>25</v>
      </c>
      <c r="I1229" t="s">
        <v>1024</v>
      </c>
      <c r="J1229" t="s">
        <v>1024</v>
      </c>
      <c r="K1229" s="2">
        <v>44196</v>
      </c>
      <c r="L1229" s="3" t="s">
        <v>25</v>
      </c>
      <c r="M1229" s="3">
        <v>22</v>
      </c>
      <c r="N1229" s="2"/>
      <c r="O1229" t="s">
        <v>267</v>
      </c>
      <c r="P1229" s="2" t="s">
        <v>25</v>
      </c>
      <c r="Q1229" t="s">
        <v>364</v>
      </c>
      <c r="R1229" t="s">
        <v>25</v>
      </c>
      <c r="S1229" t="s">
        <v>25</v>
      </c>
      <c r="T1229" t="s">
        <v>25</v>
      </c>
      <c r="U1229" t="s">
        <v>25</v>
      </c>
      <c r="V1229" t="s">
        <v>25</v>
      </c>
      <c r="W1229" t="s">
        <v>25</v>
      </c>
      <c r="X1229" t="s">
        <v>535</v>
      </c>
      <c r="Y1229" t="s">
        <v>25</v>
      </c>
    </row>
    <row r="1230" spans="1:25" hidden="1" x14ac:dyDescent="0.25">
      <c r="A1230" t="s">
        <v>4607</v>
      </c>
      <c r="B1230" t="s">
        <v>4608</v>
      </c>
      <c r="C1230" t="s">
        <v>153</v>
      </c>
      <c r="D1230" t="s">
        <v>4609</v>
      </c>
      <c r="E1230" t="s">
        <v>4610</v>
      </c>
      <c r="F1230" s="2" t="s">
        <v>25</v>
      </c>
      <c r="G1230" s="2">
        <v>43391</v>
      </c>
      <c r="H1230" t="s">
        <v>25</v>
      </c>
      <c r="I1230" t="s">
        <v>266</v>
      </c>
      <c r="J1230" t="s">
        <v>266</v>
      </c>
      <c r="K1230" s="2">
        <v>44286</v>
      </c>
      <c r="L1230" s="3" t="s">
        <v>25</v>
      </c>
      <c r="M1230" s="3">
        <v>0</v>
      </c>
      <c r="N1230" s="2"/>
      <c r="O1230" t="s">
        <v>267</v>
      </c>
      <c r="P1230" s="2" t="s">
        <v>25</v>
      </c>
      <c r="Q1230" t="s">
        <v>240</v>
      </c>
      <c r="R1230" t="s">
        <v>25</v>
      </c>
      <c r="S1230" t="s">
        <v>25</v>
      </c>
      <c r="T1230" t="s">
        <v>25</v>
      </c>
      <c r="U1230" t="s">
        <v>25</v>
      </c>
      <c r="V1230" t="s">
        <v>25</v>
      </c>
      <c r="W1230" t="s">
        <v>25</v>
      </c>
      <c r="X1230" t="s">
        <v>535</v>
      </c>
      <c r="Y1230" t="s">
        <v>25</v>
      </c>
    </row>
    <row r="1231" spans="1:25" hidden="1" x14ac:dyDescent="0.25">
      <c r="A1231" t="s">
        <v>4611</v>
      </c>
      <c r="B1231" t="s">
        <v>4612</v>
      </c>
      <c r="C1231" t="s">
        <v>635</v>
      </c>
      <c r="D1231" t="s">
        <v>4613</v>
      </c>
      <c r="E1231" t="s">
        <v>4614</v>
      </c>
      <c r="F1231" s="2" t="s">
        <v>25</v>
      </c>
      <c r="G1231" s="2" t="s">
        <v>25</v>
      </c>
      <c r="H1231" t="s">
        <v>25</v>
      </c>
      <c r="I1231" t="s">
        <v>25</v>
      </c>
      <c r="J1231" t="s">
        <v>25</v>
      </c>
      <c r="K1231" s="2">
        <v>44561</v>
      </c>
      <c r="L1231" s="3" t="s">
        <v>25</v>
      </c>
      <c r="M1231" s="3">
        <v>0</v>
      </c>
      <c r="N1231" s="2"/>
      <c r="O1231" t="s">
        <v>267</v>
      </c>
      <c r="P1231" s="2" t="s">
        <v>25</v>
      </c>
      <c r="Q1231" t="s">
        <v>25</v>
      </c>
      <c r="R1231" t="s">
        <v>25</v>
      </c>
      <c r="S1231" t="s">
        <v>25</v>
      </c>
      <c r="T1231" t="s">
        <v>25</v>
      </c>
      <c r="U1231" t="s">
        <v>25</v>
      </c>
      <c r="V1231" t="s">
        <v>25</v>
      </c>
      <c r="W1231" t="s">
        <v>25</v>
      </c>
      <c r="X1231" t="s">
        <v>1743</v>
      </c>
      <c r="Y1231" t="s">
        <v>25</v>
      </c>
    </row>
    <row r="1232" spans="1:25" hidden="1" x14ac:dyDescent="0.25">
      <c r="A1232" t="s">
        <v>4615</v>
      </c>
      <c r="B1232" t="s">
        <v>4616</v>
      </c>
      <c r="C1232" t="s">
        <v>119</v>
      </c>
      <c r="D1232" t="s">
        <v>4617</v>
      </c>
      <c r="E1232" t="s">
        <v>4618</v>
      </c>
      <c r="F1232" s="2" t="s">
        <v>25</v>
      </c>
      <c r="G1232" s="2">
        <v>43454</v>
      </c>
      <c r="H1232" t="s">
        <v>25</v>
      </c>
      <c r="I1232" t="s">
        <v>802</v>
      </c>
      <c r="J1232" t="s">
        <v>802</v>
      </c>
      <c r="K1232" s="2">
        <v>44407</v>
      </c>
      <c r="L1232" s="3" t="s">
        <v>25</v>
      </c>
      <c r="M1232" s="3">
        <v>0</v>
      </c>
      <c r="N1232" s="2">
        <v>44036</v>
      </c>
      <c r="O1232" t="s">
        <v>386</v>
      </c>
      <c r="P1232" s="2">
        <v>44036</v>
      </c>
      <c r="Q1232" t="s">
        <v>240</v>
      </c>
      <c r="R1232" t="s">
        <v>25</v>
      </c>
      <c r="S1232" t="s">
        <v>25</v>
      </c>
      <c r="T1232" t="s">
        <v>25</v>
      </c>
      <c r="U1232" t="s">
        <v>25</v>
      </c>
      <c r="V1232" t="s">
        <v>25</v>
      </c>
      <c r="W1232" t="s">
        <v>25</v>
      </c>
      <c r="X1232" t="s">
        <v>535</v>
      </c>
      <c r="Y1232" t="s">
        <v>25</v>
      </c>
    </row>
    <row r="1233" spans="1:25" hidden="1" x14ac:dyDescent="0.25">
      <c r="A1233" t="s">
        <v>4619</v>
      </c>
      <c r="B1233" t="s">
        <v>4620</v>
      </c>
      <c r="C1233" t="s">
        <v>119</v>
      </c>
      <c r="D1233" t="s">
        <v>4621</v>
      </c>
      <c r="E1233" t="s">
        <v>4622</v>
      </c>
      <c r="F1233" s="2" t="s">
        <v>25</v>
      </c>
      <c r="G1233" s="2">
        <v>43341</v>
      </c>
      <c r="H1233" t="s">
        <v>25</v>
      </c>
      <c r="I1233" t="s">
        <v>566</v>
      </c>
      <c r="J1233" t="s">
        <v>566</v>
      </c>
      <c r="K1233" s="2">
        <v>44805</v>
      </c>
      <c r="L1233" s="3" t="s">
        <v>25</v>
      </c>
      <c r="M1233" s="3">
        <v>0</v>
      </c>
      <c r="N1233" s="2"/>
      <c r="O1233" t="s">
        <v>267</v>
      </c>
      <c r="P1233" s="2" t="s">
        <v>25</v>
      </c>
      <c r="Q1233" t="s">
        <v>240</v>
      </c>
      <c r="R1233" t="s">
        <v>25</v>
      </c>
      <c r="S1233" t="s">
        <v>25</v>
      </c>
      <c r="T1233" t="s">
        <v>25</v>
      </c>
      <c r="U1233" t="s">
        <v>25</v>
      </c>
      <c r="V1233" t="s">
        <v>25</v>
      </c>
      <c r="W1233" t="s">
        <v>25</v>
      </c>
      <c r="X1233" t="s">
        <v>723</v>
      </c>
      <c r="Y1233" t="s">
        <v>25</v>
      </c>
    </row>
    <row r="1234" spans="1:25" hidden="1" x14ac:dyDescent="0.25">
      <c r="A1234" t="s">
        <v>4623</v>
      </c>
      <c r="B1234" t="s">
        <v>4624</v>
      </c>
      <c r="C1234" t="s">
        <v>119</v>
      </c>
      <c r="D1234" t="s">
        <v>4625</v>
      </c>
      <c r="E1234" t="s">
        <v>4626</v>
      </c>
      <c r="F1234" s="2" t="s">
        <v>25</v>
      </c>
      <c r="G1234" s="2">
        <v>43388</v>
      </c>
      <c r="H1234" t="s">
        <v>25</v>
      </c>
      <c r="I1234" t="s">
        <v>25</v>
      </c>
      <c r="J1234" t="s">
        <v>25</v>
      </c>
      <c r="K1234" s="2" t="s">
        <v>25</v>
      </c>
      <c r="L1234" s="3" t="s">
        <v>25</v>
      </c>
      <c r="M1234" s="3">
        <v>0</v>
      </c>
      <c r="N1234" s="2">
        <v>44196</v>
      </c>
      <c r="O1234" t="s">
        <v>267</v>
      </c>
      <c r="P1234" s="2" t="s">
        <v>25</v>
      </c>
      <c r="Q1234" t="s">
        <v>240</v>
      </c>
      <c r="R1234" t="s">
        <v>25</v>
      </c>
      <c r="S1234" t="s">
        <v>25</v>
      </c>
      <c r="T1234" t="s">
        <v>25</v>
      </c>
      <c r="U1234" t="s">
        <v>25</v>
      </c>
      <c r="V1234" t="s">
        <v>25</v>
      </c>
      <c r="W1234" t="s">
        <v>25</v>
      </c>
      <c r="X1234" t="s">
        <v>4577</v>
      </c>
      <c r="Y1234" t="s">
        <v>25</v>
      </c>
    </row>
    <row r="1235" spans="1:25" hidden="1" x14ac:dyDescent="0.25">
      <c r="A1235" t="s">
        <v>4627</v>
      </c>
      <c r="B1235" t="s">
        <v>4628</v>
      </c>
      <c r="C1235" t="s">
        <v>144</v>
      </c>
      <c r="D1235" t="s">
        <v>4629</v>
      </c>
      <c r="E1235" t="s">
        <v>4630</v>
      </c>
      <c r="F1235" s="2" t="s">
        <v>25</v>
      </c>
      <c r="G1235" s="2" t="s">
        <v>25</v>
      </c>
      <c r="H1235" t="s">
        <v>25</v>
      </c>
      <c r="I1235" t="s">
        <v>25</v>
      </c>
      <c r="J1235" t="s">
        <v>25</v>
      </c>
      <c r="K1235" s="2" t="s">
        <v>25</v>
      </c>
      <c r="L1235" s="3" t="s">
        <v>25</v>
      </c>
      <c r="M1235" s="3">
        <v>0</v>
      </c>
      <c r="N1235" s="2"/>
      <c r="O1235" t="s">
        <v>74</v>
      </c>
      <c r="P1235" s="2" t="s">
        <v>25</v>
      </c>
      <c r="Q1235" t="s">
        <v>240</v>
      </c>
      <c r="R1235" t="s">
        <v>25</v>
      </c>
      <c r="S1235" t="s">
        <v>25</v>
      </c>
      <c r="T1235" t="s">
        <v>25</v>
      </c>
      <c r="U1235" t="s">
        <v>25</v>
      </c>
      <c r="V1235" t="s">
        <v>25</v>
      </c>
      <c r="W1235" t="s">
        <v>25</v>
      </c>
      <c r="X1235" t="s">
        <v>75</v>
      </c>
      <c r="Y1235" t="s">
        <v>25</v>
      </c>
    </row>
    <row r="1236" spans="1:25" hidden="1" x14ac:dyDescent="0.25">
      <c r="A1236" t="s">
        <v>4631</v>
      </c>
      <c r="B1236" t="s">
        <v>4632</v>
      </c>
      <c r="C1236" t="s">
        <v>153</v>
      </c>
      <c r="D1236" t="s">
        <v>4633</v>
      </c>
      <c r="E1236" t="s">
        <v>4634</v>
      </c>
      <c r="F1236" s="2" t="s">
        <v>25</v>
      </c>
      <c r="G1236" s="2" t="s">
        <v>25</v>
      </c>
      <c r="H1236" t="s">
        <v>25</v>
      </c>
      <c r="I1236" t="s">
        <v>25</v>
      </c>
      <c r="J1236" t="s">
        <v>25</v>
      </c>
      <c r="K1236" s="2" t="s">
        <v>25</v>
      </c>
      <c r="L1236" s="3" t="s">
        <v>25</v>
      </c>
      <c r="M1236" s="3">
        <v>0</v>
      </c>
      <c r="N1236" s="2"/>
      <c r="O1236" t="s">
        <v>267</v>
      </c>
      <c r="P1236" s="2" t="s">
        <v>25</v>
      </c>
      <c r="Q1236" t="s">
        <v>240</v>
      </c>
      <c r="R1236" t="s">
        <v>25</v>
      </c>
      <c r="S1236" t="s">
        <v>25</v>
      </c>
      <c r="T1236" t="s">
        <v>25</v>
      </c>
      <c r="U1236" t="s">
        <v>25</v>
      </c>
      <c r="V1236" t="s">
        <v>25</v>
      </c>
      <c r="W1236" t="s">
        <v>25</v>
      </c>
      <c r="X1236" t="s">
        <v>4635</v>
      </c>
      <c r="Y1236" t="s">
        <v>25</v>
      </c>
    </row>
    <row r="1237" spans="1:25" hidden="1" x14ac:dyDescent="0.25">
      <c r="A1237" t="s">
        <v>4636</v>
      </c>
      <c r="B1237" t="s">
        <v>4637</v>
      </c>
      <c r="C1237" t="s">
        <v>119</v>
      </c>
      <c r="D1237" t="s">
        <v>4638</v>
      </c>
      <c r="E1237" t="s">
        <v>4639</v>
      </c>
      <c r="F1237" s="2" t="s">
        <v>25</v>
      </c>
      <c r="G1237" s="2">
        <v>43364</v>
      </c>
      <c r="H1237" t="s">
        <v>25</v>
      </c>
      <c r="I1237" t="s">
        <v>636</v>
      </c>
      <c r="J1237" t="s">
        <v>636</v>
      </c>
      <c r="K1237" s="2">
        <v>43462</v>
      </c>
      <c r="L1237" s="3" t="s">
        <v>25</v>
      </c>
      <c r="M1237" s="3">
        <v>0</v>
      </c>
      <c r="N1237" s="2"/>
      <c r="O1237" t="s">
        <v>267</v>
      </c>
      <c r="P1237" s="2" t="s">
        <v>25</v>
      </c>
      <c r="Q1237" t="s">
        <v>240</v>
      </c>
      <c r="R1237" t="s">
        <v>25</v>
      </c>
      <c r="S1237" t="s">
        <v>25</v>
      </c>
      <c r="T1237" t="s">
        <v>25</v>
      </c>
      <c r="U1237" t="s">
        <v>25</v>
      </c>
      <c r="V1237" t="s">
        <v>25</v>
      </c>
      <c r="W1237" t="s">
        <v>25</v>
      </c>
      <c r="X1237" t="s">
        <v>2324</v>
      </c>
      <c r="Y1237" t="s">
        <v>25</v>
      </c>
    </row>
    <row r="1238" spans="1:25" hidden="1" x14ac:dyDescent="0.25">
      <c r="A1238" t="s">
        <v>4640</v>
      </c>
      <c r="B1238" t="s">
        <v>4641</v>
      </c>
      <c r="C1238" t="s">
        <v>144</v>
      </c>
      <c r="D1238" t="s">
        <v>4642</v>
      </c>
      <c r="E1238" t="s">
        <v>4643</v>
      </c>
      <c r="F1238" s="2" t="s">
        <v>25</v>
      </c>
      <c r="G1238" s="2">
        <v>43424</v>
      </c>
      <c r="H1238" t="s">
        <v>25</v>
      </c>
      <c r="I1238" t="s">
        <v>4644</v>
      </c>
      <c r="J1238" t="s">
        <v>4645</v>
      </c>
      <c r="K1238" s="2">
        <v>43830</v>
      </c>
      <c r="L1238" s="3" t="s">
        <v>25</v>
      </c>
      <c r="M1238" s="3">
        <v>0</v>
      </c>
      <c r="N1238" s="2"/>
      <c r="O1238" t="s">
        <v>267</v>
      </c>
      <c r="P1238" s="2" t="s">
        <v>25</v>
      </c>
      <c r="Q1238" t="s">
        <v>364</v>
      </c>
      <c r="R1238" t="s">
        <v>25</v>
      </c>
      <c r="S1238" t="s">
        <v>25</v>
      </c>
      <c r="T1238" t="s">
        <v>25</v>
      </c>
      <c r="U1238" t="s">
        <v>25</v>
      </c>
      <c r="V1238" t="s">
        <v>25</v>
      </c>
      <c r="W1238" t="s">
        <v>4646</v>
      </c>
      <c r="X1238" t="s">
        <v>4647</v>
      </c>
      <c r="Y1238" t="s">
        <v>25</v>
      </c>
    </row>
    <row r="1239" spans="1:25" hidden="1" x14ac:dyDescent="0.25">
      <c r="A1239" t="s">
        <v>4648</v>
      </c>
      <c r="B1239" t="s">
        <v>4649</v>
      </c>
      <c r="C1239" t="s">
        <v>25</v>
      </c>
      <c r="D1239" t="s">
        <v>4650</v>
      </c>
      <c r="E1239" t="s">
        <v>4651</v>
      </c>
      <c r="F1239" s="2" t="s">
        <v>25</v>
      </c>
      <c r="G1239" s="2">
        <v>43552</v>
      </c>
      <c r="H1239" t="s">
        <v>25</v>
      </c>
      <c r="I1239" t="s">
        <v>429</v>
      </c>
      <c r="J1239" t="s">
        <v>429</v>
      </c>
      <c r="K1239" s="2">
        <v>43696</v>
      </c>
      <c r="L1239" s="3" t="s">
        <v>25</v>
      </c>
      <c r="M1239" s="3">
        <v>0</v>
      </c>
      <c r="N1239" s="2"/>
      <c r="O1239" t="s">
        <v>267</v>
      </c>
      <c r="P1239" s="2" t="s">
        <v>25</v>
      </c>
      <c r="Q1239" t="s">
        <v>240</v>
      </c>
      <c r="R1239" t="s">
        <v>25</v>
      </c>
      <c r="S1239" t="s">
        <v>25</v>
      </c>
      <c r="T1239" t="s">
        <v>25</v>
      </c>
      <c r="U1239" t="s">
        <v>25</v>
      </c>
      <c r="V1239" t="s">
        <v>25</v>
      </c>
      <c r="W1239" t="s">
        <v>25</v>
      </c>
      <c r="X1239" t="s">
        <v>4652</v>
      </c>
      <c r="Y1239" t="s">
        <v>25</v>
      </c>
    </row>
    <row r="1240" spans="1:25" hidden="1" x14ac:dyDescent="0.25">
      <c r="A1240" t="s">
        <v>4653</v>
      </c>
      <c r="B1240" t="s">
        <v>4654</v>
      </c>
      <c r="C1240" t="s">
        <v>158</v>
      </c>
      <c r="D1240" t="s">
        <v>4655</v>
      </c>
      <c r="E1240" t="s">
        <v>4656</v>
      </c>
      <c r="F1240" s="2" t="s">
        <v>25</v>
      </c>
      <c r="G1240" s="2">
        <v>43118</v>
      </c>
      <c r="H1240" t="s">
        <v>25</v>
      </c>
      <c r="I1240" t="s">
        <v>1181</v>
      </c>
      <c r="J1240" t="s">
        <v>1181</v>
      </c>
      <c r="K1240" s="2">
        <v>44439</v>
      </c>
      <c r="L1240" s="3" t="s">
        <v>25</v>
      </c>
      <c r="M1240" s="3">
        <v>19</v>
      </c>
      <c r="N1240" s="2"/>
      <c r="O1240" t="s">
        <v>267</v>
      </c>
      <c r="P1240" s="2" t="s">
        <v>25</v>
      </c>
      <c r="Q1240" t="s">
        <v>240</v>
      </c>
      <c r="R1240" t="s">
        <v>25</v>
      </c>
      <c r="S1240" t="s">
        <v>25</v>
      </c>
      <c r="T1240" t="s">
        <v>25</v>
      </c>
      <c r="U1240" t="s">
        <v>25</v>
      </c>
      <c r="V1240" t="s">
        <v>25</v>
      </c>
      <c r="W1240" t="s">
        <v>25</v>
      </c>
      <c r="X1240" t="s">
        <v>480</v>
      </c>
      <c r="Y1240" t="s">
        <v>25</v>
      </c>
    </row>
    <row r="1241" spans="1:25" hidden="1" x14ac:dyDescent="0.25">
      <c r="A1241" t="s">
        <v>4657</v>
      </c>
      <c r="B1241" t="s">
        <v>4658</v>
      </c>
      <c r="C1241" t="s">
        <v>811</v>
      </c>
      <c r="D1241" t="s">
        <v>4659</v>
      </c>
      <c r="E1241" t="s">
        <v>4660</v>
      </c>
      <c r="F1241" s="2" t="s">
        <v>25</v>
      </c>
      <c r="G1241" s="2">
        <v>43144</v>
      </c>
      <c r="H1241" t="s">
        <v>25</v>
      </c>
      <c r="I1241" t="s">
        <v>506</v>
      </c>
      <c r="J1241" t="s">
        <v>506</v>
      </c>
      <c r="K1241" s="2" t="s">
        <v>25</v>
      </c>
      <c r="L1241" s="3" t="s">
        <v>25</v>
      </c>
      <c r="M1241" s="3">
        <v>0</v>
      </c>
      <c r="N1241" s="2"/>
      <c r="O1241" t="s">
        <v>386</v>
      </c>
      <c r="P1241" s="2" t="s">
        <v>25</v>
      </c>
      <c r="Q1241" t="s">
        <v>240</v>
      </c>
      <c r="R1241" t="s">
        <v>25</v>
      </c>
      <c r="S1241" t="s">
        <v>25</v>
      </c>
      <c r="T1241" t="s">
        <v>25</v>
      </c>
      <c r="U1241" t="s">
        <v>25</v>
      </c>
      <c r="V1241" t="s">
        <v>25</v>
      </c>
      <c r="W1241" t="s">
        <v>25</v>
      </c>
      <c r="X1241" t="s">
        <v>4661</v>
      </c>
      <c r="Y1241" t="s">
        <v>25</v>
      </c>
    </row>
    <row r="1242" spans="1:25" hidden="1" x14ac:dyDescent="0.25">
      <c r="A1242" t="s">
        <v>4662</v>
      </c>
      <c r="B1242" t="s">
        <v>4663</v>
      </c>
      <c r="C1242" t="s">
        <v>125</v>
      </c>
      <c r="D1242" t="s">
        <v>4664</v>
      </c>
      <c r="E1242" t="s">
        <v>4665</v>
      </c>
      <c r="F1242" s="2" t="s">
        <v>25</v>
      </c>
      <c r="G1242" s="2" t="s">
        <v>25</v>
      </c>
      <c r="H1242" t="s">
        <v>25</v>
      </c>
      <c r="I1242" t="s">
        <v>25</v>
      </c>
      <c r="J1242" t="s">
        <v>25</v>
      </c>
      <c r="K1242" s="2" t="s">
        <v>25</v>
      </c>
      <c r="L1242" s="3" t="s">
        <v>25</v>
      </c>
      <c r="M1242" s="3">
        <v>0</v>
      </c>
      <c r="N1242" s="2"/>
      <c r="O1242" t="s">
        <v>43</v>
      </c>
      <c r="P1242" s="2" t="s">
        <v>25</v>
      </c>
      <c r="Q1242" t="s">
        <v>364</v>
      </c>
      <c r="R1242" t="s">
        <v>25</v>
      </c>
      <c r="S1242" t="s">
        <v>25</v>
      </c>
      <c r="T1242" t="s">
        <v>25</v>
      </c>
      <c r="U1242" t="s">
        <v>25</v>
      </c>
      <c r="V1242" t="s">
        <v>25</v>
      </c>
      <c r="W1242" t="s">
        <v>25</v>
      </c>
      <c r="X1242" t="s">
        <v>4666</v>
      </c>
      <c r="Y1242" t="s">
        <v>25</v>
      </c>
    </row>
    <row r="1243" spans="1:25" hidden="1" x14ac:dyDescent="0.25">
      <c r="A1243" t="s">
        <v>4667</v>
      </c>
      <c r="B1243" t="s">
        <v>4668</v>
      </c>
      <c r="C1243" t="s">
        <v>144</v>
      </c>
      <c r="D1243" t="s">
        <v>4669</v>
      </c>
      <c r="E1243" t="s">
        <v>4670</v>
      </c>
      <c r="F1243" s="2" t="s">
        <v>25</v>
      </c>
      <c r="G1243" s="2">
        <v>43143</v>
      </c>
      <c r="H1243" t="s">
        <v>25</v>
      </c>
      <c r="I1243" t="s">
        <v>506</v>
      </c>
      <c r="J1243" t="s">
        <v>506</v>
      </c>
      <c r="K1243" s="2">
        <v>43465</v>
      </c>
      <c r="L1243" s="3" t="s">
        <v>25</v>
      </c>
      <c r="M1243" s="3">
        <v>0</v>
      </c>
      <c r="N1243" s="2"/>
      <c r="O1243" t="s">
        <v>267</v>
      </c>
      <c r="P1243" s="2" t="s">
        <v>25</v>
      </c>
      <c r="Q1243" t="s">
        <v>240</v>
      </c>
      <c r="R1243" t="s">
        <v>25</v>
      </c>
      <c r="S1243" t="s">
        <v>25</v>
      </c>
      <c r="T1243" t="s">
        <v>25</v>
      </c>
      <c r="U1243" t="s">
        <v>25</v>
      </c>
      <c r="V1243" t="s">
        <v>25</v>
      </c>
      <c r="W1243" t="s">
        <v>25</v>
      </c>
      <c r="X1243" t="s">
        <v>4671</v>
      </c>
      <c r="Y1243" t="s">
        <v>25</v>
      </c>
    </row>
    <row r="1244" spans="1:25" hidden="1" x14ac:dyDescent="0.25">
      <c r="A1244" t="s">
        <v>4672</v>
      </c>
      <c r="B1244" t="s">
        <v>4673</v>
      </c>
      <c r="C1244" t="s">
        <v>25</v>
      </c>
      <c r="D1244" t="s">
        <v>4674</v>
      </c>
      <c r="E1244" t="s">
        <v>4675</v>
      </c>
      <c r="F1244" s="2" t="s">
        <v>25</v>
      </c>
      <c r="G1244" s="2">
        <v>43368</v>
      </c>
      <c r="H1244" t="s">
        <v>25</v>
      </c>
      <c r="I1244" t="s">
        <v>25</v>
      </c>
      <c r="J1244" t="s">
        <v>25</v>
      </c>
      <c r="K1244" s="2" t="s">
        <v>25</v>
      </c>
      <c r="L1244" s="3" t="s">
        <v>25</v>
      </c>
      <c r="M1244" s="3">
        <v>0</v>
      </c>
      <c r="N1244" s="2"/>
      <c r="O1244" t="s">
        <v>267</v>
      </c>
      <c r="P1244" s="2" t="s">
        <v>25</v>
      </c>
      <c r="Q1244" t="s">
        <v>240</v>
      </c>
      <c r="R1244" t="s">
        <v>25</v>
      </c>
      <c r="S1244" t="s">
        <v>25</v>
      </c>
      <c r="T1244" t="s">
        <v>25</v>
      </c>
      <c r="U1244" t="s">
        <v>25</v>
      </c>
      <c r="V1244" t="s">
        <v>25</v>
      </c>
      <c r="W1244" t="s">
        <v>25</v>
      </c>
      <c r="X1244" t="s">
        <v>4676</v>
      </c>
      <c r="Y1244" t="s">
        <v>25</v>
      </c>
    </row>
    <row r="1245" spans="1:25" hidden="1" x14ac:dyDescent="0.25">
      <c r="A1245" t="s">
        <v>4677</v>
      </c>
      <c r="B1245" t="s">
        <v>4678</v>
      </c>
      <c r="C1245" t="s">
        <v>125</v>
      </c>
      <c r="D1245" t="s">
        <v>4679</v>
      </c>
      <c r="E1245" t="s">
        <v>4680</v>
      </c>
      <c r="F1245" s="2" t="s">
        <v>25</v>
      </c>
      <c r="G1245" s="2" t="s">
        <v>25</v>
      </c>
      <c r="H1245" t="s">
        <v>25</v>
      </c>
      <c r="I1245" t="s">
        <v>25</v>
      </c>
      <c r="J1245" t="s">
        <v>25</v>
      </c>
      <c r="K1245" s="2" t="s">
        <v>25</v>
      </c>
      <c r="L1245" s="3" t="s">
        <v>25</v>
      </c>
      <c r="M1245" s="3">
        <v>0</v>
      </c>
      <c r="N1245" s="2"/>
      <c r="O1245" t="s">
        <v>47</v>
      </c>
      <c r="P1245" s="2">
        <v>43557</v>
      </c>
      <c r="Q1245" t="s">
        <v>214</v>
      </c>
      <c r="R1245" t="s">
        <v>25</v>
      </c>
      <c r="S1245" t="s">
        <v>25</v>
      </c>
      <c r="T1245" t="s">
        <v>25</v>
      </c>
      <c r="U1245" t="s">
        <v>25</v>
      </c>
      <c r="V1245" t="s">
        <v>25</v>
      </c>
      <c r="W1245" t="s">
        <v>4681</v>
      </c>
      <c r="X1245" t="s">
        <v>241</v>
      </c>
      <c r="Y1245" t="s">
        <v>25</v>
      </c>
    </row>
    <row r="1246" spans="1:25" hidden="1" x14ac:dyDescent="0.25">
      <c r="A1246" t="s">
        <v>4682</v>
      </c>
      <c r="B1246" t="s">
        <v>4683</v>
      </c>
      <c r="C1246" t="s">
        <v>119</v>
      </c>
      <c r="D1246" t="s">
        <v>4684</v>
      </c>
      <c r="E1246" t="s">
        <v>4685</v>
      </c>
      <c r="F1246" s="2" t="s">
        <v>25</v>
      </c>
      <c r="G1246" s="2" t="s">
        <v>25</v>
      </c>
      <c r="H1246" t="s">
        <v>25</v>
      </c>
      <c r="I1246" t="s">
        <v>25</v>
      </c>
      <c r="J1246" t="s">
        <v>25</v>
      </c>
      <c r="K1246" s="2" t="s">
        <v>25</v>
      </c>
      <c r="L1246" s="3" t="s">
        <v>25</v>
      </c>
      <c r="M1246" s="3">
        <v>0</v>
      </c>
      <c r="N1246" s="2"/>
      <c r="O1246" t="s">
        <v>43</v>
      </c>
      <c r="P1246" s="2" t="s">
        <v>25</v>
      </c>
      <c r="Q1246" t="s">
        <v>240</v>
      </c>
      <c r="R1246" t="s">
        <v>25</v>
      </c>
      <c r="S1246" t="s">
        <v>25</v>
      </c>
      <c r="T1246" t="s">
        <v>25</v>
      </c>
      <c r="U1246" t="s">
        <v>25</v>
      </c>
      <c r="V1246" t="s">
        <v>25</v>
      </c>
      <c r="W1246" t="s">
        <v>25</v>
      </c>
      <c r="X1246" t="s">
        <v>75</v>
      </c>
      <c r="Y1246" t="s">
        <v>25</v>
      </c>
    </row>
    <row r="1247" spans="1:25" hidden="1" x14ac:dyDescent="0.25">
      <c r="A1247" t="s">
        <v>4686</v>
      </c>
      <c r="B1247" t="s">
        <v>4687</v>
      </c>
      <c r="C1247" t="s">
        <v>125</v>
      </c>
      <c r="D1247" t="s">
        <v>4688</v>
      </c>
      <c r="E1247" t="s">
        <v>4689</v>
      </c>
      <c r="F1247" s="2" t="s">
        <v>25</v>
      </c>
      <c r="G1247" s="2">
        <v>43794</v>
      </c>
      <c r="H1247" t="s">
        <v>25</v>
      </c>
      <c r="I1247" t="s">
        <v>737</v>
      </c>
      <c r="J1247" t="s">
        <v>737</v>
      </c>
      <c r="K1247" s="2">
        <v>43921</v>
      </c>
      <c r="L1247" s="3" t="s">
        <v>25</v>
      </c>
      <c r="M1247" s="3">
        <v>2</v>
      </c>
      <c r="N1247" s="2"/>
      <c r="O1247" t="s">
        <v>267</v>
      </c>
      <c r="P1247" s="2" t="s">
        <v>25</v>
      </c>
      <c r="Q1247" t="s">
        <v>214</v>
      </c>
      <c r="R1247" t="s">
        <v>25</v>
      </c>
      <c r="S1247" t="s">
        <v>25</v>
      </c>
      <c r="T1247" t="s">
        <v>25</v>
      </c>
      <c r="U1247" t="s">
        <v>25</v>
      </c>
      <c r="V1247" t="s">
        <v>25</v>
      </c>
      <c r="W1247" t="s">
        <v>4690</v>
      </c>
      <c r="X1247" t="s">
        <v>37</v>
      </c>
      <c r="Y1247" t="s">
        <v>25</v>
      </c>
    </row>
    <row r="1248" spans="1:25" hidden="1" x14ac:dyDescent="0.25">
      <c r="A1248" t="s">
        <v>4691</v>
      </c>
      <c r="B1248" t="s">
        <v>4692</v>
      </c>
      <c r="C1248" t="s">
        <v>119</v>
      </c>
      <c r="D1248" t="s">
        <v>4693</v>
      </c>
      <c r="E1248" t="s">
        <v>4694</v>
      </c>
      <c r="F1248" s="2" t="s">
        <v>25</v>
      </c>
      <c r="G1248" s="2">
        <v>43304</v>
      </c>
      <c r="H1248" t="s">
        <v>25</v>
      </c>
      <c r="I1248" t="s">
        <v>25</v>
      </c>
      <c r="J1248" t="s">
        <v>25</v>
      </c>
      <c r="K1248" s="2">
        <v>51349</v>
      </c>
      <c r="L1248" s="3" t="s">
        <v>25</v>
      </c>
      <c r="M1248" s="3">
        <v>0</v>
      </c>
      <c r="N1248" s="2"/>
      <c r="O1248" t="s">
        <v>267</v>
      </c>
      <c r="P1248" s="2" t="s">
        <v>25</v>
      </c>
      <c r="Q1248" t="s">
        <v>1312</v>
      </c>
      <c r="R1248" t="s">
        <v>25</v>
      </c>
      <c r="S1248" t="s">
        <v>25</v>
      </c>
      <c r="T1248" t="s">
        <v>25</v>
      </c>
      <c r="U1248" t="s">
        <v>25</v>
      </c>
      <c r="V1248" t="s">
        <v>25</v>
      </c>
      <c r="W1248" t="s">
        <v>25</v>
      </c>
      <c r="X1248" t="s">
        <v>37</v>
      </c>
      <c r="Y1248" t="s">
        <v>25</v>
      </c>
    </row>
    <row r="1249" spans="1:25" x14ac:dyDescent="0.25">
      <c r="A1249" t="s">
        <v>4695</v>
      </c>
      <c r="B1249" t="s">
        <v>4696</v>
      </c>
      <c r="C1249" t="s">
        <v>125</v>
      </c>
      <c r="D1249" t="s">
        <v>4697</v>
      </c>
      <c r="E1249" t="s">
        <v>4698</v>
      </c>
      <c r="F1249" s="2" t="s">
        <v>25</v>
      </c>
      <c r="G1249" s="2">
        <v>43599</v>
      </c>
      <c r="H1249" t="s">
        <v>25</v>
      </c>
      <c r="I1249" t="s">
        <v>701</v>
      </c>
      <c r="J1249" t="s">
        <v>701</v>
      </c>
      <c r="K1249" s="2">
        <v>44441</v>
      </c>
      <c r="L1249" s="3" t="s">
        <v>25</v>
      </c>
      <c r="M1249" s="3">
        <v>5</v>
      </c>
      <c r="N1249" s="2">
        <v>44050</v>
      </c>
      <c r="O1249" t="s">
        <v>394</v>
      </c>
      <c r="P1249" s="2">
        <v>44369</v>
      </c>
      <c r="Q1249" t="s">
        <v>214</v>
      </c>
      <c r="R1249" t="s">
        <v>25</v>
      </c>
      <c r="S1249" t="s">
        <v>25</v>
      </c>
      <c r="T1249" t="s">
        <v>25</v>
      </c>
      <c r="U1249" t="s">
        <v>25</v>
      </c>
      <c r="V1249" t="s">
        <v>25</v>
      </c>
      <c r="W1249" t="s">
        <v>4699</v>
      </c>
      <c r="X1249" t="s">
        <v>57</v>
      </c>
      <c r="Y1249" t="s">
        <v>25</v>
      </c>
    </row>
    <row r="1250" spans="1:25" hidden="1" x14ac:dyDescent="0.25">
      <c r="A1250" t="s">
        <v>4700</v>
      </c>
      <c r="B1250" t="s">
        <v>4701</v>
      </c>
      <c r="C1250" t="s">
        <v>811</v>
      </c>
      <c r="D1250" t="s">
        <v>4702</v>
      </c>
      <c r="E1250" t="s">
        <v>4703</v>
      </c>
      <c r="F1250" s="2" t="s">
        <v>25</v>
      </c>
      <c r="G1250" s="2">
        <v>43348</v>
      </c>
      <c r="H1250" t="s">
        <v>25</v>
      </c>
      <c r="I1250" t="s">
        <v>25</v>
      </c>
      <c r="J1250" t="s">
        <v>25</v>
      </c>
      <c r="K1250" s="2">
        <v>44561</v>
      </c>
      <c r="L1250" s="3" t="s">
        <v>25</v>
      </c>
      <c r="M1250" s="3">
        <v>5</v>
      </c>
      <c r="N1250" s="2"/>
      <c r="O1250" t="s">
        <v>267</v>
      </c>
      <c r="P1250" s="2" t="s">
        <v>25</v>
      </c>
      <c r="Q1250" t="s">
        <v>240</v>
      </c>
      <c r="R1250" t="s">
        <v>25</v>
      </c>
      <c r="S1250" t="s">
        <v>25</v>
      </c>
      <c r="T1250" t="s">
        <v>25</v>
      </c>
      <c r="U1250" t="s">
        <v>25</v>
      </c>
      <c r="V1250" t="s">
        <v>25</v>
      </c>
      <c r="W1250" t="s">
        <v>25</v>
      </c>
      <c r="X1250" t="s">
        <v>4704</v>
      </c>
      <c r="Y1250" t="s">
        <v>25</v>
      </c>
    </row>
    <row r="1251" spans="1:25" hidden="1" x14ac:dyDescent="0.25">
      <c r="A1251" t="s">
        <v>4705</v>
      </c>
      <c r="B1251" t="s">
        <v>4706</v>
      </c>
      <c r="C1251" t="s">
        <v>180</v>
      </c>
      <c r="D1251" t="s">
        <v>4707</v>
      </c>
      <c r="E1251" t="s">
        <v>4708</v>
      </c>
      <c r="F1251" s="2" t="s">
        <v>25</v>
      </c>
      <c r="G1251" s="2">
        <v>43335</v>
      </c>
      <c r="H1251" t="s">
        <v>25</v>
      </c>
      <c r="I1251" t="s">
        <v>737</v>
      </c>
      <c r="J1251" t="s">
        <v>799</v>
      </c>
      <c r="K1251" s="2" t="s">
        <v>25</v>
      </c>
      <c r="L1251" s="3" t="s">
        <v>25</v>
      </c>
      <c r="M1251" s="3">
        <v>0</v>
      </c>
      <c r="N1251" s="2"/>
      <c r="O1251" t="s">
        <v>267</v>
      </c>
      <c r="P1251" s="2" t="s">
        <v>25</v>
      </c>
      <c r="Q1251" t="s">
        <v>240</v>
      </c>
      <c r="R1251" t="s">
        <v>25</v>
      </c>
      <c r="S1251" t="s">
        <v>25</v>
      </c>
      <c r="T1251" t="s">
        <v>25</v>
      </c>
      <c r="U1251" t="s">
        <v>25</v>
      </c>
      <c r="V1251" t="s">
        <v>25</v>
      </c>
      <c r="W1251" t="s">
        <v>4709</v>
      </c>
      <c r="X1251" t="s">
        <v>4710</v>
      </c>
      <c r="Y1251" t="s">
        <v>25</v>
      </c>
    </row>
    <row r="1252" spans="1:25" hidden="1" x14ac:dyDescent="0.25">
      <c r="A1252" t="s">
        <v>4711</v>
      </c>
      <c r="B1252" t="s">
        <v>4712</v>
      </c>
      <c r="C1252" t="s">
        <v>125</v>
      </c>
      <c r="D1252" t="s">
        <v>4713</v>
      </c>
      <c r="E1252" t="s">
        <v>4714</v>
      </c>
      <c r="F1252" s="2" t="s">
        <v>25</v>
      </c>
      <c r="G1252" s="2">
        <v>43587</v>
      </c>
      <c r="H1252" t="s">
        <v>25</v>
      </c>
      <c r="I1252" t="s">
        <v>479</v>
      </c>
      <c r="J1252" t="s">
        <v>701</v>
      </c>
      <c r="K1252" s="2">
        <v>44280</v>
      </c>
      <c r="L1252" s="3" t="s">
        <v>25</v>
      </c>
      <c r="M1252" s="3">
        <v>3</v>
      </c>
      <c r="N1252" s="2"/>
      <c r="O1252" t="s">
        <v>267</v>
      </c>
      <c r="P1252" s="2" t="s">
        <v>25</v>
      </c>
      <c r="Q1252" t="s">
        <v>214</v>
      </c>
      <c r="R1252" t="s">
        <v>25</v>
      </c>
      <c r="S1252" t="s">
        <v>25</v>
      </c>
      <c r="T1252" t="s">
        <v>25</v>
      </c>
      <c r="U1252" t="s">
        <v>25</v>
      </c>
      <c r="V1252" t="s">
        <v>25</v>
      </c>
      <c r="W1252" t="s">
        <v>4715</v>
      </c>
      <c r="X1252" t="s">
        <v>4716</v>
      </c>
      <c r="Y1252" t="s">
        <v>25</v>
      </c>
    </row>
    <row r="1253" spans="1:25" hidden="1" x14ac:dyDescent="0.25">
      <c r="A1253" t="s">
        <v>4717</v>
      </c>
      <c r="B1253" t="s">
        <v>4718</v>
      </c>
      <c r="C1253" t="s">
        <v>125</v>
      </c>
      <c r="D1253" t="s">
        <v>4719</v>
      </c>
      <c r="E1253" t="s">
        <v>4720</v>
      </c>
      <c r="F1253" s="2" t="s">
        <v>25</v>
      </c>
      <c r="G1253" s="2">
        <v>43579</v>
      </c>
      <c r="H1253" t="s">
        <v>25</v>
      </c>
      <c r="I1253" t="s">
        <v>479</v>
      </c>
      <c r="J1253" t="s">
        <v>991</v>
      </c>
      <c r="K1253" s="2">
        <v>44377</v>
      </c>
      <c r="L1253" s="3" t="s">
        <v>25</v>
      </c>
      <c r="M1253" s="3">
        <v>0</v>
      </c>
      <c r="N1253" s="2"/>
      <c r="O1253" t="s">
        <v>466</v>
      </c>
      <c r="P1253" s="2" t="s">
        <v>25</v>
      </c>
      <c r="Q1253" t="s">
        <v>214</v>
      </c>
      <c r="R1253" t="s">
        <v>25</v>
      </c>
      <c r="S1253" t="s">
        <v>25</v>
      </c>
      <c r="T1253" t="s">
        <v>25</v>
      </c>
      <c r="U1253" t="s">
        <v>25</v>
      </c>
      <c r="V1253" t="s">
        <v>25</v>
      </c>
      <c r="W1253" t="s">
        <v>4721</v>
      </c>
      <c r="X1253" t="s">
        <v>37</v>
      </c>
      <c r="Y1253" t="s">
        <v>25</v>
      </c>
    </row>
    <row r="1254" spans="1:25" hidden="1" x14ac:dyDescent="0.25">
      <c r="A1254" t="s">
        <v>4722</v>
      </c>
      <c r="B1254" t="s">
        <v>25</v>
      </c>
      <c r="C1254" t="s">
        <v>153</v>
      </c>
      <c r="D1254" t="s">
        <v>4723</v>
      </c>
      <c r="E1254" t="s">
        <v>4724</v>
      </c>
      <c r="F1254" s="2" t="s">
        <v>25</v>
      </c>
      <c r="G1254" s="2" t="s">
        <v>25</v>
      </c>
      <c r="H1254" t="s">
        <v>25</v>
      </c>
      <c r="I1254" t="s">
        <v>25</v>
      </c>
      <c r="J1254" t="s">
        <v>25</v>
      </c>
      <c r="K1254" s="2">
        <v>43525</v>
      </c>
      <c r="L1254" s="3" t="s">
        <v>25</v>
      </c>
      <c r="M1254" s="3">
        <v>0</v>
      </c>
      <c r="N1254" s="2"/>
      <c r="O1254" t="s">
        <v>386</v>
      </c>
      <c r="P1254" s="2" t="s">
        <v>25</v>
      </c>
      <c r="Q1254" t="s">
        <v>240</v>
      </c>
      <c r="R1254" t="s">
        <v>25</v>
      </c>
      <c r="S1254" t="s">
        <v>25</v>
      </c>
      <c r="T1254" t="s">
        <v>25</v>
      </c>
      <c r="U1254" t="s">
        <v>25</v>
      </c>
      <c r="V1254" t="s">
        <v>25</v>
      </c>
      <c r="W1254" t="s">
        <v>25</v>
      </c>
      <c r="X1254" t="s">
        <v>3226</v>
      </c>
      <c r="Y1254" t="s">
        <v>25</v>
      </c>
    </row>
    <row r="1255" spans="1:25" hidden="1" x14ac:dyDescent="0.25">
      <c r="A1255" t="s">
        <v>4725</v>
      </c>
      <c r="B1255" t="s">
        <v>4726</v>
      </c>
      <c r="C1255" t="s">
        <v>125</v>
      </c>
      <c r="D1255" t="s">
        <v>4727</v>
      </c>
      <c r="E1255" t="s">
        <v>4728</v>
      </c>
      <c r="F1255" s="2" t="s">
        <v>25</v>
      </c>
      <c r="G1255" s="2">
        <v>43563</v>
      </c>
      <c r="H1255" t="s">
        <v>25</v>
      </c>
      <c r="I1255" t="s">
        <v>737</v>
      </c>
      <c r="J1255" t="s">
        <v>737</v>
      </c>
      <c r="K1255" s="2">
        <v>44196</v>
      </c>
      <c r="L1255" s="3" t="s">
        <v>25</v>
      </c>
      <c r="M1255" s="3">
        <v>4</v>
      </c>
      <c r="N1255" s="2"/>
      <c r="O1255" t="s">
        <v>47</v>
      </c>
      <c r="P1255" s="2">
        <v>44245</v>
      </c>
      <c r="Q1255" t="s">
        <v>214</v>
      </c>
      <c r="R1255" t="s">
        <v>25</v>
      </c>
      <c r="S1255" t="s">
        <v>25</v>
      </c>
      <c r="T1255" t="s">
        <v>25</v>
      </c>
      <c r="U1255" t="s">
        <v>25</v>
      </c>
      <c r="V1255" t="s">
        <v>25</v>
      </c>
      <c r="W1255" t="s">
        <v>4729</v>
      </c>
      <c r="X1255" t="s">
        <v>3943</v>
      </c>
      <c r="Y1255" t="s">
        <v>25</v>
      </c>
    </row>
    <row r="1256" spans="1:25" hidden="1" x14ac:dyDescent="0.25">
      <c r="A1256" t="s">
        <v>4730</v>
      </c>
      <c r="B1256" t="s">
        <v>4731</v>
      </c>
      <c r="C1256" t="s">
        <v>125</v>
      </c>
      <c r="D1256" t="s">
        <v>4732</v>
      </c>
      <c r="E1256" t="s">
        <v>4733</v>
      </c>
      <c r="F1256" s="2" t="s">
        <v>25</v>
      </c>
      <c r="G1256" s="2">
        <v>43495</v>
      </c>
      <c r="H1256" t="s">
        <v>25</v>
      </c>
      <c r="I1256" t="s">
        <v>701</v>
      </c>
      <c r="J1256" t="s">
        <v>701</v>
      </c>
      <c r="K1256" s="2">
        <v>43861</v>
      </c>
      <c r="L1256" s="3" t="s">
        <v>25</v>
      </c>
      <c r="M1256" s="3">
        <v>4</v>
      </c>
      <c r="N1256" s="2"/>
      <c r="O1256" t="s">
        <v>267</v>
      </c>
      <c r="P1256" s="2" t="s">
        <v>25</v>
      </c>
      <c r="Q1256" t="s">
        <v>214</v>
      </c>
      <c r="R1256" t="s">
        <v>25</v>
      </c>
      <c r="S1256" t="s">
        <v>25</v>
      </c>
      <c r="T1256" t="s">
        <v>25</v>
      </c>
      <c r="U1256" t="s">
        <v>25</v>
      </c>
      <c r="V1256" t="s">
        <v>25</v>
      </c>
      <c r="W1256" t="s">
        <v>4734</v>
      </c>
      <c r="X1256" t="s">
        <v>137</v>
      </c>
      <c r="Y1256" t="s">
        <v>25</v>
      </c>
    </row>
    <row r="1257" spans="1:25" hidden="1" x14ac:dyDescent="0.25">
      <c r="A1257" t="s">
        <v>4735</v>
      </c>
      <c r="B1257" t="s">
        <v>4736</v>
      </c>
      <c r="C1257" t="s">
        <v>125</v>
      </c>
      <c r="D1257" t="s">
        <v>4737</v>
      </c>
      <c r="E1257" t="s">
        <v>4738</v>
      </c>
      <c r="F1257" s="2" t="s">
        <v>25</v>
      </c>
      <c r="G1257" s="2" t="s">
        <v>25</v>
      </c>
      <c r="H1257" t="s">
        <v>25</v>
      </c>
      <c r="I1257" t="s">
        <v>25</v>
      </c>
      <c r="J1257" t="s">
        <v>25</v>
      </c>
      <c r="K1257" s="2" t="s">
        <v>25</v>
      </c>
      <c r="L1257" s="3" t="s">
        <v>25</v>
      </c>
      <c r="M1257" s="3">
        <v>0</v>
      </c>
      <c r="N1257" s="2"/>
      <c r="O1257" t="s">
        <v>74</v>
      </c>
      <c r="P1257" s="2" t="s">
        <v>25</v>
      </c>
      <c r="Q1257" t="s">
        <v>25</v>
      </c>
      <c r="R1257" t="s">
        <v>25</v>
      </c>
      <c r="S1257" t="s">
        <v>25</v>
      </c>
      <c r="T1257" t="s">
        <v>25</v>
      </c>
      <c r="U1257" t="s">
        <v>25</v>
      </c>
      <c r="V1257" t="s">
        <v>25</v>
      </c>
      <c r="W1257" t="s">
        <v>4739</v>
      </c>
      <c r="X1257" t="s">
        <v>241</v>
      </c>
      <c r="Y1257" t="s">
        <v>25</v>
      </c>
    </row>
    <row r="1258" spans="1:25" hidden="1" x14ac:dyDescent="0.25">
      <c r="A1258" t="s">
        <v>4740</v>
      </c>
      <c r="B1258" t="s">
        <v>4741</v>
      </c>
      <c r="C1258" t="s">
        <v>144</v>
      </c>
      <c r="D1258" t="s">
        <v>4742</v>
      </c>
      <c r="E1258" t="s">
        <v>4743</v>
      </c>
      <c r="F1258" s="2" t="s">
        <v>25</v>
      </c>
      <c r="G1258" s="2">
        <v>43469</v>
      </c>
      <c r="H1258" t="s">
        <v>25</v>
      </c>
      <c r="I1258" t="s">
        <v>737</v>
      </c>
      <c r="J1258" t="s">
        <v>737</v>
      </c>
      <c r="K1258" s="2">
        <v>43644</v>
      </c>
      <c r="L1258" s="3" t="s">
        <v>25</v>
      </c>
      <c r="M1258" s="3">
        <v>3</v>
      </c>
      <c r="N1258" s="2"/>
      <c r="O1258" t="s">
        <v>267</v>
      </c>
      <c r="P1258" s="2" t="s">
        <v>25</v>
      </c>
      <c r="Q1258" t="s">
        <v>240</v>
      </c>
      <c r="R1258" t="s">
        <v>25</v>
      </c>
      <c r="S1258" t="s">
        <v>25</v>
      </c>
      <c r="T1258" t="s">
        <v>25</v>
      </c>
      <c r="U1258" t="s">
        <v>25</v>
      </c>
      <c r="V1258" t="s">
        <v>25</v>
      </c>
      <c r="W1258" t="s">
        <v>25</v>
      </c>
      <c r="X1258" t="s">
        <v>1914</v>
      </c>
      <c r="Y1258" t="s">
        <v>25</v>
      </c>
    </row>
    <row r="1259" spans="1:25" hidden="1" x14ac:dyDescent="0.25">
      <c r="A1259" t="s">
        <v>4744</v>
      </c>
      <c r="B1259" t="s">
        <v>4745</v>
      </c>
      <c r="C1259" t="s">
        <v>125</v>
      </c>
      <c r="D1259" t="s">
        <v>4746</v>
      </c>
      <c r="E1259" t="s">
        <v>4747</v>
      </c>
      <c r="F1259" s="2" t="s">
        <v>25</v>
      </c>
      <c r="G1259" s="2">
        <v>44336</v>
      </c>
      <c r="H1259" t="s">
        <v>25</v>
      </c>
      <c r="I1259" t="s">
        <v>566</v>
      </c>
      <c r="J1259" t="s">
        <v>566</v>
      </c>
      <c r="K1259" s="2">
        <v>45282</v>
      </c>
      <c r="L1259" s="3" t="s">
        <v>25</v>
      </c>
      <c r="M1259" s="3">
        <v>0</v>
      </c>
      <c r="N1259" s="2"/>
      <c r="O1259" t="s">
        <v>267</v>
      </c>
      <c r="P1259" s="2" t="s">
        <v>25</v>
      </c>
      <c r="Q1259" t="s">
        <v>214</v>
      </c>
      <c r="R1259" t="s">
        <v>25</v>
      </c>
      <c r="S1259" t="s">
        <v>25</v>
      </c>
      <c r="T1259" t="s">
        <v>25</v>
      </c>
      <c r="U1259" t="s">
        <v>25</v>
      </c>
      <c r="V1259" t="s">
        <v>25</v>
      </c>
      <c r="W1259" t="s">
        <v>4748</v>
      </c>
      <c r="X1259" t="s">
        <v>30</v>
      </c>
      <c r="Y1259" t="s">
        <v>25</v>
      </c>
    </row>
    <row r="1260" spans="1:25" hidden="1" x14ac:dyDescent="0.25">
      <c r="A1260" t="s">
        <v>4749</v>
      </c>
      <c r="B1260" t="s">
        <v>4750</v>
      </c>
      <c r="C1260" t="s">
        <v>144</v>
      </c>
      <c r="D1260" t="s">
        <v>4751</v>
      </c>
      <c r="E1260" t="s">
        <v>4752</v>
      </c>
      <c r="F1260" s="2" t="s">
        <v>25</v>
      </c>
      <c r="G1260" s="2">
        <v>43453</v>
      </c>
      <c r="H1260" t="s">
        <v>25</v>
      </c>
      <c r="I1260" t="s">
        <v>479</v>
      </c>
      <c r="J1260" t="s">
        <v>479</v>
      </c>
      <c r="K1260" s="2">
        <v>43609</v>
      </c>
      <c r="L1260" s="3" t="s">
        <v>25</v>
      </c>
      <c r="M1260" s="3">
        <v>0</v>
      </c>
      <c r="N1260" s="2"/>
      <c r="O1260" t="s">
        <v>267</v>
      </c>
      <c r="P1260" s="2" t="s">
        <v>25</v>
      </c>
      <c r="Q1260" t="s">
        <v>240</v>
      </c>
      <c r="R1260" t="s">
        <v>25</v>
      </c>
      <c r="S1260" t="s">
        <v>25</v>
      </c>
      <c r="T1260" t="s">
        <v>25</v>
      </c>
      <c r="U1260" t="s">
        <v>25</v>
      </c>
      <c r="V1260" t="s">
        <v>25</v>
      </c>
      <c r="W1260" t="s">
        <v>25</v>
      </c>
      <c r="X1260" t="s">
        <v>75</v>
      </c>
      <c r="Y1260" t="s">
        <v>25</v>
      </c>
    </row>
    <row r="1261" spans="1:25" hidden="1" x14ac:dyDescent="0.25">
      <c r="A1261" t="s">
        <v>4753</v>
      </c>
      <c r="B1261" t="s">
        <v>4754</v>
      </c>
      <c r="C1261" t="s">
        <v>25</v>
      </c>
      <c r="D1261" t="s">
        <v>4755</v>
      </c>
      <c r="E1261" t="s">
        <v>4756</v>
      </c>
      <c r="F1261" s="2" t="s">
        <v>25</v>
      </c>
      <c r="G1261" s="2" t="s">
        <v>25</v>
      </c>
      <c r="H1261" t="s">
        <v>25</v>
      </c>
      <c r="I1261" t="s">
        <v>25</v>
      </c>
      <c r="J1261" t="s">
        <v>25</v>
      </c>
      <c r="K1261" s="2" t="s">
        <v>25</v>
      </c>
      <c r="L1261" s="3" t="s">
        <v>25</v>
      </c>
      <c r="M1261" s="3">
        <v>6</v>
      </c>
      <c r="N1261" s="2"/>
      <c r="O1261" t="s">
        <v>267</v>
      </c>
      <c r="P1261" s="2" t="s">
        <v>25</v>
      </c>
      <c r="Q1261" t="s">
        <v>25</v>
      </c>
      <c r="R1261" t="s">
        <v>25</v>
      </c>
      <c r="S1261" t="s">
        <v>25</v>
      </c>
      <c r="T1261" t="s">
        <v>25</v>
      </c>
      <c r="U1261" t="s">
        <v>25</v>
      </c>
      <c r="V1261" t="s">
        <v>25</v>
      </c>
      <c r="W1261" t="s">
        <v>25</v>
      </c>
      <c r="X1261" t="s">
        <v>4757</v>
      </c>
      <c r="Y1261" t="s">
        <v>25</v>
      </c>
    </row>
    <row r="1262" spans="1:25" hidden="1" x14ac:dyDescent="0.25">
      <c r="A1262" t="s">
        <v>4758</v>
      </c>
      <c r="B1262" t="s">
        <v>4759</v>
      </c>
      <c r="C1262" t="s">
        <v>125</v>
      </c>
      <c r="D1262" t="s">
        <v>4760</v>
      </c>
      <c r="E1262" t="s">
        <v>4761</v>
      </c>
      <c r="F1262" s="2" t="s">
        <v>25</v>
      </c>
      <c r="G1262" s="2" t="s">
        <v>25</v>
      </c>
      <c r="H1262" t="s">
        <v>25</v>
      </c>
      <c r="I1262" t="s">
        <v>25</v>
      </c>
      <c r="J1262" t="s">
        <v>25</v>
      </c>
      <c r="K1262" s="2" t="s">
        <v>25</v>
      </c>
      <c r="L1262" s="3" t="s">
        <v>25</v>
      </c>
      <c r="M1262" s="3">
        <v>0</v>
      </c>
      <c r="N1262" s="2"/>
      <c r="O1262" t="s">
        <v>43</v>
      </c>
      <c r="P1262" s="2" t="s">
        <v>25</v>
      </c>
      <c r="Q1262" t="s">
        <v>25</v>
      </c>
      <c r="R1262" t="s">
        <v>25</v>
      </c>
      <c r="S1262" t="s">
        <v>25</v>
      </c>
      <c r="T1262" t="s">
        <v>25</v>
      </c>
      <c r="U1262" t="s">
        <v>25</v>
      </c>
      <c r="V1262" t="s">
        <v>25</v>
      </c>
      <c r="W1262" t="s">
        <v>25</v>
      </c>
      <c r="X1262" t="s">
        <v>4762</v>
      </c>
      <c r="Y1262" t="s">
        <v>25</v>
      </c>
    </row>
    <row r="1263" spans="1:25" hidden="1" x14ac:dyDescent="0.25">
      <c r="A1263" t="s">
        <v>4763</v>
      </c>
      <c r="B1263" t="s">
        <v>4764</v>
      </c>
      <c r="C1263" t="s">
        <v>119</v>
      </c>
      <c r="D1263" t="s">
        <v>4765</v>
      </c>
      <c r="E1263" t="s">
        <v>4766</v>
      </c>
      <c r="F1263" s="2" t="s">
        <v>25</v>
      </c>
      <c r="G1263" s="2">
        <v>43510</v>
      </c>
      <c r="H1263" t="s">
        <v>25</v>
      </c>
      <c r="I1263" t="s">
        <v>25</v>
      </c>
      <c r="J1263" t="s">
        <v>25</v>
      </c>
      <c r="K1263" s="2">
        <v>43616</v>
      </c>
      <c r="L1263" s="3" t="s">
        <v>25</v>
      </c>
      <c r="M1263" s="3">
        <v>1</v>
      </c>
      <c r="N1263" s="2"/>
      <c r="O1263" t="s">
        <v>394</v>
      </c>
      <c r="P1263" s="2" t="s">
        <v>25</v>
      </c>
      <c r="Q1263" t="s">
        <v>240</v>
      </c>
      <c r="R1263" t="s">
        <v>25</v>
      </c>
      <c r="S1263" t="s">
        <v>25</v>
      </c>
      <c r="T1263" t="s">
        <v>25</v>
      </c>
      <c r="U1263" t="s">
        <v>25</v>
      </c>
      <c r="V1263" t="s">
        <v>25</v>
      </c>
      <c r="W1263" t="s">
        <v>4767</v>
      </c>
      <c r="X1263" t="s">
        <v>3657</v>
      </c>
      <c r="Y1263" t="s">
        <v>25</v>
      </c>
    </row>
    <row r="1264" spans="1:25" hidden="1" x14ac:dyDescent="0.25">
      <c r="A1264" t="s">
        <v>4768</v>
      </c>
      <c r="B1264" t="s">
        <v>4769</v>
      </c>
      <c r="C1264" t="s">
        <v>125</v>
      </c>
      <c r="D1264" t="s">
        <v>4770</v>
      </c>
      <c r="E1264" t="s">
        <v>4771</v>
      </c>
      <c r="F1264" s="2" t="s">
        <v>25</v>
      </c>
      <c r="G1264" s="2" t="s">
        <v>25</v>
      </c>
      <c r="H1264" t="s">
        <v>25</v>
      </c>
      <c r="I1264" t="s">
        <v>25</v>
      </c>
      <c r="J1264" t="s">
        <v>25</v>
      </c>
      <c r="K1264" s="2" t="s">
        <v>25</v>
      </c>
      <c r="L1264" s="3" t="s">
        <v>25</v>
      </c>
      <c r="M1264" s="3">
        <v>0</v>
      </c>
      <c r="N1264" s="2"/>
      <c r="O1264" t="s">
        <v>74</v>
      </c>
      <c r="P1264" s="2" t="s">
        <v>25</v>
      </c>
      <c r="Q1264" t="s">
        <v>25</v>
      </c>
      <c r="R1264" t="s">
        <v>25</v>
      </c>
      <c r="S1264" t="s">
        <v>25</v>
      </c>
      <c r="T1264" t="s">
        <v>25</v>
      </c>
      <c r="U1264" t="s">
        <v>25</v>
      </c>
      <c r="V1264" t="s">
        <v>25</v>
      </c>
      <c r="W1264" t="s">
        <v>25</v>
      </c>
      <c r="X1264" t="s">
        <v>60</v>
      </c>
      <c r="Y1264" t="s">
        <v>25</v>
      </c>
    </row>
    <row r="1265" spans="1:25" hidden="1" x14ac:dyDescent="0.25">
      <c r="A1265" t="s">
        <v>4772</v>
      </c>
      <c r="B1265" t="s">
        <v>4773</v>
      </c>
      <c r="C1265" t="s">
        <v>125</v>
      </c>
      <c r="D1265" t="s">
        <v>4774</v>
      </c>
      <c r="E1265" t="s">
        <v>4775</v>
      </c>
      <c r="F1265" s="2" t="s">
        <v>25</v>
      </c>
      <c r="G1265" s="2" t="s">
        <v>25</v>
      </c>
      <c r="H1265" t="s">
        <v>25</v>
      </c>
      <c r="I1265" t="s">
        <v>25</v>
      </c>
      <c r="J1265" t="s">
        <v>25</v>
      </c>
      <c r="K1265" s="2" t="s">
        <v>25</v>
      </c>
      <c r="L1265" s="3" t="s">
        <v>25</v>
      </c>
      <c r="M1265" s="3">
        <v>0</v>
      </c>
      <c r="N1265" s="2"/>
      <c r="O1265" t="s">
        <v>2814</v>
      </c>
      <c r="P1265" s="2" t="s">
        <v>25</v>
      </c>
      <c r="Q1265" t="s">
        <v>25</v>
      </c>
      <c r="R1265" t="s">
        <v>25</v>
      </c>
      <c r="S1265" t="s">
        <v>25</v>
      </c>
      <c r="T1265" t="s">
        <v>25</v>
      </c>
      <c r="U1265" t="s">
        <v>25</v>
      </c>
      <c r="V1265" t="s">
        <v>25</v>
      </c>
      <c r="W1265" t="s">
        <v>25</v>
      </c>
      <c r="X1265" t="s">
        <v>1719</v>
      </c>
      <c r="Y1265" t="s">
        <v>25</v>
      </c>
    </row>
    <row r="1266" spans="1:25" hidden="1" x14ac:dyDescent="0.25">
      <c r="A1266" t="s">
        <v>4776</v>
      </c>
      <c r="B1266" t="s">
        <v>4777</v>
      </c>
      <c r="C1266" t="s">
        <v>119</v>
      </c>
      <c r="D1266" t="s">
        <v>4778</v>
      </c>
      <c r="E1266" t="s">
        <v>4779</v>
      </c>
      <c r="F1266" s="2" t="s">
        <v>25</v>
      </c>
      <c r="G1266" s="2" t="s">
        <v>25</v>
      </c>
      <c r="H1266" t="s">
        <v>25</v>
      </c>
      <c r="I1266" t="s">
        <v>25</v>
      </c>
      <c r="J1266" t="s">
        <v>25</v>
      </c>
      <c r="K1266" s="2" t="s">
        <v>25</v>
      </c>
      <c r="L1266" s="3" t="s">
        <v>25</v>
      </c>
      <c r="M1266" s="3">
        <v>0</v>
      </c>
      <c r="N1266" s="2"/>
      <c r="O1266" t="s">
        <v>74</v>
      </c>
      <c r="P1266" s="2" t="s">
        <v>25</v>
      </c>
      <c r="Q1266" t="s">
        <v>240</v>
      </c>
      <c r="R1266" t="s">
        <v>25</v>
      </c>
      <c r="S1266" t="s">
        <v>25</v>
      </c>
      <c r="T1266" t="s">
        <v>25</v>
      </c>
      <c r="U1266" t="s">
        <v>25</v>
      </c>
      <c r="V1266" t="s">
        <v>25</v>
      </c>
      <c r="W1266" t="s">
        <v>25</v>
      </c>
      <c r="X1266" t="s">
        <v>3648</v>
      </c>
      <c r="Y1266" t="s">
        <v>25</v>
      </c>
    </row>
    <row r="1267" spans="1:25" x14ac:dyDescent="0.25">
      <c r="A1267" t="s">
        <v>4780</v>
      </c>
      <c r="B1267" t="s">
        <v>4781</v>
      </c>
      <c r="C1267" t="s">
        <v>125</v>
      </c>
      <c r="D1267" t="s">
        <v>4782</v>
      </c>
      <c r="E1267" t="s">
        <v>4783</v>
      </c>
      <c r="F1267" s="2" t="s">
        <v>25</v>
      </c>
      <c r="G1267" s="2">
        <v>43724</v>
      </c>
      <c r="H1267" t="s">
        <v>25</v>
      </c>
      <c r="I1267" t="s">
        <v>701</v>
      </c>
      <c r="J1267" t="s">
        <v>701</v>
      </c>
      <c r="K1267" s="2">
        <v>43929</v>
      </c>
      <c r="L1267" s="3" t="s">
        <v>25</v>
      </c>
      <c r="M1267" s="3">
        <v>1</v>
      </c>
      <c r="N1267" s="2">
        <v>44327</v>
      </c>
      <c r="O1267" t="s">
        <v>267</v>
      </c>
      <c r="P1267" s="2" t="s">
        <v>25</v>
      </c>
      <c r="Q1267" t="s">
        <v>214</v>
      </c>
      <c r="R1267" t="s">
        <v>25</v>
      </c>
      <c r="S1267" t="s">
        <v>25</v>
      </c>
      <c r="T1267" t="s">
        <v>25</v>
      </c>
      <c r="U1267" t="s">
        <v>25</v>
      </c>
      <c r="V1267" t="s">
        <v>25</v>
      </c>
      <c r="W1267" t="s">
        <v>4784</v>
      </c>
      <c r="X1267" t="s">
        <v>3115</v>
      </c>
      <c r="Y1267" t="s">
        <v>25</v>
      </c>
    </row>
    <row r="1268" spans="1:25" hidden="1" x14ac:dyDescent="0.25">
      <c r="A1268" t="s">
        <v>4785</v>
      </c>
      <c r="B1268" t="s">
        <v>4786</v>
      </c>
      <c r="C1268" t="s">
        <v>125</v>
      </c>
      <c r="D1268" t="s">
        <v>4787</v>
      </c>
      <c r="E1268" t="s">
        <v>4788</v>
      </c>
      <c r="F1268" s="2" t="s">
        <v>25</v>
      </c>
      <c r="G1268" s="2">
        <v>43864</v>
      </c>
      <c r="H1268" t="s">
        <v>25</v>
      </c>
      <c r="I1268" t="s">
        <v>991</v>
      </c>
      <c r="J1268" t="s">
        <v>991</v>
      </c>
      <c r="K1268" s="2" t="s">
        <v>25</v>
      </c>
      <c r="L1268" s="3" t="s">
        <v>25</v>
      </c>
      <c r="M1268" s="3">
        <v>1</v>
      </c>
      <c r="N1268" s="2"/>
      <c r="O1268" t="s">
        <v>267</v>
      </c>
      <c r="P1268" s="2" t="s">
        <v>25</v>
      </c>
      <c r="Q1268" t="s">
        <v>214</v>
      </c>
      <c r="R1268" t="s">
        <v>25</v>
      </c>
      <c r="S1268" t="s">
        <v>25</v>
      </c>
      <c r="T1268" t="s">
        <v>25</v>
      </c>
      <c r="U1268" t="s">
        <v>25</v>
      </c>
      <c r="V1268" t="s">
        <v>25</v>
      </c>
      <c r="W1268" t="s">
        <v>4789</v>
      </c>
      <c r="X1268" t="s">
        <v>3115</v>
      </c>
      <c r="Y1268" t="s">
        <v>25</v>
      </c>
    </row>
    <row r="1269" spans="1:25" hidden="1" x14ac:dyDescent="0.25">
      <c r="A1269" t="s">
        <v>4790</v>
      </c>
      <c r="B1269" t="s">
        <v>4791</v>
      </c>
      <c r="C1269" t="s">
        <v>125</v>
      </c>
      <c r="D1269" t="s">
        <v>4792</v>
      </c>
      <c r="E1269" t="s">
        <v>4793</v>
      </c>
      <c r="F1269" s="2" t="s">
        <v>25</v>
      </c>
      <c r="G1269" s="2">
        <v>43852</v>
      </c>
      <c r="H1269" t="s">
        <v>25</v>
      </c>
      <c r="I1269" t="s">
        <v>991</v>
      </c>
      <c r="J1269" t="s">
        <v>991</v>
      </c>
      <c r="K1269" s="2" t="s">
        <v>25</v>
      </c>
      <c r="L1269" s="3" t="s">
        <v>25</v>
      </c>
      <c r="M1269" s="3">
        <v>2</v>
      </c>
      <c r="N1269" s="2"/>
      <c r="O1269" t="s">
        <v>267</v>
      </c>
      <c r="P1269" s="2" t="s">
        <v>25</v>
      </c>
      <c r="Q1269" t="s">
        <v>214</v>
      </c>
      <c r="R1269" t="s">
        <v>25</v>
      </c>
      <c r="S1269" t="s">
        <v>25</v>
      </c>
      <c r="T1269" t="s">
        <v>25</v>
      </c>
      <c r="U1269" t="s">
        <v>25</v>
      </c>
      <c r="V1269" t="s">
        <v>25</v>
      </c>
      <c r="W1269" t="s">
        <v>4794</v>
      </c>
      <c r="X1269" t="s">
        <v>1680</v>
      </c>
      <c r="Y1269" t="s">
        <v>25</v>
      </c>
    </row>
    <row r="1270" spans="1:25" hidden="1" x14ac:dyDescent="0.25">
      <c r="A1270" t="s">
        <v>4795</v>
      </c>
      <c r="B1270" t="s">
        <v>4796</v>
      </c>
      <c r="C1270" t="s">
        <v>144</v>
      </c>
      <c r="D1270" t="s">
        <v>4797</v>
      </c>
      <c r="E1270" t="s">
        <v>4798</v>
      </c>
      <c r="F1270" s="2" t="s">
        <v>25</v>
      </c>
      <c r="G1270" s="2">
        <v>43308</v>
      </c>
      <c r="H1270" t="s">
        <v>25</v>
      </c>
      <c r="I1270" t="s">
        <v>2564</v>
      </c>
      <c r="J1270" t="s">
        <v>2564</v>
      </c>
      <c r="K1270" s="2">
        <v>43644</v>
      </c>
      <c r="L1270" s="3" t="s">
        <v>25</v>
      </c>
      <c r="M1270" s="3">
        <v>0</v>
      </c>
      <c r="N1270" s="2"/>
      <c r="O1270" t="s">
        <v>267</v>
      </c>
      <c r="P1270" s="2" t="s">
        <v>25</v>
      </c>
      <c r="Q1270" t="s">
        <v>240</v>
      </c>
      <c r="R1270" t="s">
        <v>25</v>
      </c>
      <c r="S1270" t="s">
        <v>25</v>
      </c>
      <c r="T1270" t="s">
        <v>25</v>
      </c>
      <c r="U1270" t="s">
        <v>25</v>
      </c>
      <c r="V1270" t="s">
        <v>25</v>
      </c>
      <c r="W1270" t="s">
        <v>25</v>
      </c>
      <c r="X1270" t="s">
        <v>1127</v>
      </c>
      <c r="Y1270" t="s">
        <v>25</v>
      </c>
    </row>
    <row r="1271" spans="1:25" hidden="1" x14ac:dyDescent="0.25">
      <c r="A1271" t="s">
        <v>4799</v>
      </c>
      <c r="B1271" t="s">
        <v>4800</v>
      </c>
      <c r="C1271" t="s">
        <v>158</v>
      </c>
      <c r="D1271" t="s">
        <v>4801</v>
      </c>
      <c r="E1271" t="s">
        <v>4802</v>
      </c>
      <c r="F1271" s="2" t="s">
        <v>25</v>
      </c>
      <c r="G1271" s="2">
        <v>43650</v>
      </c>
      <c r="H1271" t="s">
        <v>25</v>
      </c>
      <c r="I1271" t="s">
        <v>947</v>
      </c>
      <c r="J1271" t="s">
        <v>947</v>
      </c>
      <c r="K1271" s="2">
        <v>44545</v>
      </c>
      <c r="L1271" s="3" t="s">
        <v>25</v>
      </c>
      <c r="M1271" s="3">
        <v>206</v>
      </c>
      <c r="N1271" s="2"/>
      <c r="O1271" t="s">
        <v>267</v>
      </c>
      <c r="P1271" s="2" t="s">
        <v>25</v>
      </c>
      <c r="Q1271" t="s">
        <v>240</v>
      </c>
      <c r="R1271" t="s">
        <v>25</v>
      </c>
      <c r="S1271" t="s">
        <v>25</v>
      </c>
      <c r="T1271" t="s">
        <v>25</v>
      </c>
      <c r="U1271" t="s">
        <v>25</v>
      </c>
      <c r="V1271" t="s">
        <v>25</v>
      </c>
      <c r="W1271" t="s">
        <v>25</v>
      </c>
      <c r="X1271" t="s">
        <v>35</v>
      </c>
      <c r="Y1271" t="s">
        <v>25</v>
      </c>
    </row>
    <row r="1272" spans="1:25" hidden="1" x14ac:dyDescent="0.25">
      <c r="A1272" t="s">
        <v>4803</v>
      </c>
      <c r="B1272" t="s">
        <v>4804</v>
      </c>
      <c r="C1272" t="s">
        <v>158</v>
      </c>
      <c r="D1272" t="s">
        <v>4805</v>
      </c>
      <c r="E1272" t="s">
        <v>4806</v>
      </c>
      <c r="F1272" s="2" t="s">
        <v>25</v>
      </c>
      <c r="G1272" s="2">
        <v>43284</v>
      </c>
      <c r="H1272" t="s">
        <v>25</v>
      </c>
      <c r="I1272" t="s">
        <v>266</v>
      </c>
      <c r="J1272" t="s">
        <v>266</v>
      </c>
      <c r="K1272" s="2">
        <v>45078</v>
      </c>
      <c r="L1272" s="3" t="s">
        <v>25</v>
      </c>
      <c r="M1272" s="3">
        <v>75</v>
      </c>
      <c r="N1272" s="2"/>
      <c r="O1272" t="s">
        <v>267</v>
      </c>
      <c r="P1272" s="2" t="s">
        <v>25</v>
      </c>
      <c r="Q1272" t="s">
        <v>364</v>
      </c>
      <c r="R1272" t="s">
        <v>25</v>
      </c>
      <c r="S1272" t="s">
        <v>25</v>
      </c>
      <c r="T1272" t="s">
        <v>25</v>
      </c>
      <c r="U1272" t="s">
        <v>25</v>
      </c>
      <c r="V1272" t="s">
        <v>25</v>
      </c>
      <c r="W1272" t="s">
        <v>25</v>
      </c>
      <c r="X1272" t="s">
        <v>752</v>
      </c>
      <c r="Y1272" t="s">
        <v>25</v>
      </c>
    </row>
    <row r="1273" spans="1:25" hidden="1" x14ac:dyDescent="0.25">
      <c r="A1273" t="s">
        <v>4807</v>
      </c>
      <c r="B1273" t="s">
        <v>4808</v>
      </c>
      <c r="C1273" t="s">
        <v>119</v>
      </c>
      <c r="D1273" t="s">
        <v>4809</v>
      </c>
      <c r="E1273" t="s">
        <v>4810</v>
      </c>
      <c r="F1273" s="2" t="s">
        <v>25</v>
      </c>
      <c r="G1273" s="2" t="s">
        <v>25</v>
      </c>
      <c r="H1273" t="s">
        <v>25</v>
      </c>
      <c r="I1273" t="s">
        <v>25</v>
      </c>
      <c r="J1273" t="s">
        <v>25</v>
      </c>
      <c r="K1273" s="2" t="s">
        <v>25</v>
      </c>
      <c r="L1273" s="3" t="s">
        <v>25</v>
      </c>
      <c r="M1273" s="3">
        <v>0</v>
      </c>
      <c r="N1273" s="2"/>
      <c r="O1273" t="s">
        <v>43</v>
      </c>
      <c r="P1273" s="2" t="s">
        <v>25</v>
      </c>
      <c r="Q1273" t="s">
        <v>25</v>
      </c>
      <c r="R1273" t="s">
        <v>25</v>
      </c>
      <c r="S1273" t="s">
        <v>25</v>
      </c>
      <c r="T1273" t="s">
        <v>25</v>
      </c>
      <c r="U1273" t="s">
        <v>25</v>
      </c>
      <c r="V1273" t="s">
        <v>25</v>
      </c>
      <c r="W1273" t="s">
        <v>25</v>
      </c>
      <c r="X1273" t="s">
        <v>4811</v>
      </c>
      <c r="Y1273" t="s">
        <v>25</v>
      </c>
    </row>
    <row r="1274" spans="1:25" hidden="1" x14ac:dyDescent="0.25">
      <c r="A1274" t="s">
        <v>4812</v>
      </c>
      <c r="B1274" t="s">
        <v>25</v>
      </c>
      <c r="C1274" t="s">
        <v>119</v>
      </c>
      <c r="D1274" t="s">
        <v>4813</v>
      </c>
      <c r="E1274" t="s">
        <v>4814</v>
      </c>
      <c r="F1274" s="2" t="s">
        <v>25</v>
      </c>
      <c r="G1274" s="2">
        <v>43469</v>
      </c>
      <c r="H1274" t="s">
        <v>25</v>
      </c>
      <c r="I1274" t="s">
        <v>520</v>
      </c>
      <c r="J1274" t="s">
        <v>520</v>
      </c>
      <c r="K1274" s="2">
        <v>45078</v>
      </c>
      <c r="L1274" s="3" t="s">
        <v>25</v>
      </c>
      <c r="M1274" s="3">
        <v>10</v>
      </c>
      <c r="N1274" s="2"/>
      <c r="O1274" t="s">
        <v>267</v>
      </c>
      <c r="P1274" s="2" t="s">
        <v>25</v>
      </c>
      <c r="Q1274" t="s">
        <v>240</v>
      </c>
      <c r="R1274" t="s">
        <v>25</v>
      </c>
      <c r="S1274" t="s">
        <v>25</v>
      </c>
      <c r="T1274" t="s">
        <v>25</v>
      </c>
      <c r="U1274" t="s">
        <v>25</v>
      </c>
      <c r="V1274" t="s">
        <v>25</v>
      </c>
      <c r="W1274" t="s">
        <v>25</v>
      </c>
      <c r="X1274" t="s">
        <v>752</v>
      </c>
      <c r="Y1274" t="s">
        <v>25</v>
      </c>
    </row>
    <row r="1275" spans="1:25" hidden="1" x14ac:dyDescent="0.25">
      <c r="A1275" t="s">
        <v>4815</v>
      </c>
      <c r="B1275" t="s">
        <v>4816</v>
      </c>
      <c r="C1275" t="s">
        <v>119</v>
      </c>
      <c r="D1275" t="s">
        <v>4817</v>
      </c>
      <c r="E1275" t="s">
        <v>4818</v>
      </c>
      <c r="F1275" s="2" t="s">
        <v>25</v>
      </c>
      <c r="G1275" s="2">
        <v>43789</v>
      </c>
      <c r="H1275" t="s">
        <v>25</v>
      </c>
      <c r="I1275" t="s">
        <v>2752</v>
      </c>
      <c r="J1275" t="s">
        <v>2752</v>
      </c>
      <c r="K1275" s="2">
        <v>45291</v>
      </c>
      <c r="L1275" s="3" t="s">
        <v>25</v>
      </c>
      <c r="M1275" s="3">
        <v>10</v>
      </c>
      <c r="N1275" s="2"/>
      <c r="O1275" t="s">
        <v>267</v>
      </c>
      <c r="P1275" s="2" t="s">
        <v>25</v>
      </c>
      <c r="Q1275" t="s">
        <v>240</v>
      </c>
      <c r="R1275" t="s">
        <v>25</v>
      </c>
      <c r="S1275" t="s">
        <v>25</v>
      </c>
      <c r="T1275" t="s">
        <v>25</v>
      </c>
      <c r="U1275" t="s">
        <v>25</v>
      </c>
      <c r="V1275" t="s">
        <v>25</v>
      </c>
      <c r="W1275" t="s">
        <v>25</v>
      </c>
      <c r="X1275" t="s">
        <v>846</v>
      </c>
      <c r="Y1275" t="s">
        <v>25</v>
      </c>
    </row>
    <row r="1276" spans="1:25" hidden="1" x14ac:dyDescent="0.25">
      <c r="A1276" t="s">
        <v>4819</v>
      </c>
      <c r="B1276" t="s">
        <v>4820</v>
      </c>
      <c r="C1276" t="s">
        <v>125</v>
      </c>
      <c r="D1276" t="s">
        <v>4821</v>
      </c>
      <c r="E1276" t="s">
        <v>4822</v>
      </c>
      <c r="F1276" s="2" t="s">
        <v>25</v>
      </c>
      <c r="G1276" s="2" t="s">
        <v>25</v>
      </c>
      <c r="H1276" t="s">
        <v>25</v>
      </c>
      <c r="I1276" t="s">
        <v>25</v>
      </c>
      <c r="J1276" t="s">
        <v>25</v>
      </c>
      <c r="K1276" s="2" t="s">
        <v>25</v>
      </c>
      <c r="L1276" s="3" t="s">
        <v>25</v>
      </c>
      <c r="M1276" s="3">
        <v>0</v>
      </c>
      <c r="N1276" s="2"/>
      <c r="O1276" t="s">
        <v>27</v>
      </c>
      <c r="P1276" s="2" t="s">
        <v>25</v>
      </c>
      <c r="Q1276" t="s">
        <v>25</v>
      </c>
      <c r="R1276" t="s">
        <v>25</v>
      </c>
      <c r="S1276" t="s">
        <v>25</v>
      </c>
      <c r="T1276" t="s">
        <v>25</v>
      </c>
      <c r="U1276" t="s">
        <v>25</v>
      </c>
      <c r="V1276" t="s">
        <v>25</v>
      </c>
      <c r="W1276" t="s">
        <v>25</v>
      </c>
      <c r="X1276" t="s">
        <v>32</v>
      </c>
      <c r="Y1276" t="s">
        <v>25</v>
      </c>
    </row>
    <row r="1277" spans="1:25" hidden="1" x14ac:dyDescent="0.25">
      <c r="A1277" t="s">
        <v>4823</v>
      </c>
      <c r="B1277" t="s">
        <v>4824</v>
      </c>
      <c r="C1277" t="s">
        <v>202</v>
      </c>
      <c r="D1277" t="s">
        <v>4825</v>
      </c>
      <c r="E1277" t="s">
        <v>4826</v>
      </c>
      <c r="F1277" s="2" t="s">
        <v>25</v>
      </c>
      <c r="G1277" s="2">
        <v>43328</v>
      </c>
      <c r="H1277" t="s">
        <v>25</v>
      </c>
      <c r="I1277" t="s">
        <v>1024</v>
      </c>
      <c r="J1277" t="s">
        <v>1024</v>
      </c>
      <c r="K1277" s="2">
        <v>44196</v>
      </c>
      <c r="L1277" s="3" t="s">
        <v>25</v>
      </c>
      <c r="M1277" s="3">
        <v>34</v>
      </c>
      <c r="N1277" s="2"/>
      <c r="O1277" t="s">
        <v>267</v>
      </c>
      <c r="P1277" s="2" t="s">
        <v>25</v>
      </c>
      <c r="Q1277" t="s">
        <v>240</v>
      </c>
      <c r="R1277" t="s">
        <v>25</v>
      </c>
      <c r="S1277" t="s">
        <v>25</v>
      </c>
      <c r="T1277" t="s">
        <v>25</v>
      </c>
      <c r="U1277" t="s">
        <v>25</v>
      </c>
      <c r="V1277" t="s">
        <v>25</v>
      </c>
      <c r="W1277" t="s">
        <v>25</v>
      </c>
      <c r="X1277" t="s">
        <v>1575</v>
      </c>
      <c r="Y1277" t="s">
        <v>25</v>
      </c>
    </row>
    <row r="1278" spans="1:25" hidden="1" x14ac:dyDescent="0.25">
      <c r="A1278" t="s">
        <v>4827</v>
      </c>
      <c r="B1278" t="s">
        <v>4828</v>
      </c>
      <c r="C1278" t="s">
        <v>125</v>
      </c>
      <c r="D1278" t="s">
        <v>4829</v>
      </c>
      <c r="E1278" t="s">
        <v>4830</v>
      </c>
      <c r="F1278" s="2" t="s">
        <v>25</v>
      </c>
      <c r="G1278" s="2" t="s">
        <v>25</v>
      </c>
      <c r="H1278" t="s">
        <v>25</v>
      </c>
      <c r="I1278" t="s">
        <v>25</v>
      </c>
      <c r="J1278" t="s">
        <v>25</v>
      </c>
      <c r="K1278" s="2" t="s">
        <v>25</v>
      </c>
      <c r="L1278" s="3" t="s">
        <v>25</v>
      </c>
      <c r="M1278" s="3">
        <v>0</v>
      </c>
      <c r="N1278" s="2"/>
      <c r="O1278" t="s">
        <v>47</v>
      </c>
      <c r="P1278" s="2" t="s">
        <v>25</v>
      </c>
      <c r="Q1278" t="s">
        <v>214</v>
      </c>
      <c r="R1278" t="s">
        <v>25</v>
      </c>
      <c r="S1278" t="s">
        <v>25</v>
      </c>
      <c r="T1278" t="s">
        <v>25</v>
      </c>
      <c r="U1278" t="s">
        <v>25</v>
      </c>
      <c r="V1278" t="s">
        <v>25</v>
      </c>
      <c r="W1278" t="s">
        <v>25</v>
      </c>
      <c r="X1278" t="s">
        <v>1302</v>
      </c>
      <c r="Y1278" t="s">
        <v>25</v>
      </c>
    </row>
    <row r="1279" spans="1:25" hidden="1" x14ac:dyDescent="0.25">
      <c r="A1279" t="s">
        <v>4831</v>
      </c>
      <c r="B1279" t="s">
        <v>4832</v>
      </c>
      <c r="C1279" t="s">
        <v>144</v>
      </c>
      <c r="D1279" t="s">
        <v>4833</v>
      </c>
      <c r="E1279" t="s">
        <v>4834</v>
      </c>
      <c r="F1279" s="2" t="s">
        <v>25</v>
      </c>
      <c r="G1279" s="2">
        <v>43812</v>
      </c>
      <c r="H1279" t="s">
        <v>25</v>
      </c>
      <c r="I1279" t="s">
        <v>550</v>
      </c>
      <c r="J1279" t="s">
        <v>550</v>
      </c>
      <c r="K1279" s="2">
        <v>44378</v>
      </c>
      <c r="L1279" s="3" t="s">
        <v>25</v>
      </c>
      <c r="M1279" s="3">
        <v>1</v>
      </c>
      <c r="N1279" s="2"/>
      <c r="O1279" t="s">
        <v>267</v>
      </c>
      <c r="P1279" s="2" t="s">
        <v>25</v>
      </c>
      <c r="Q1279" t="s">
        <v>240</v>
      </c>
      <c r="R1279" t="s">
        <v>25</v>
      </c>
      <c r="S1279" t="s">
        <v>25</v>
      </c>
      <c r="T1279" t="s">
        <v>25</v>
      </c>
      <c r="U1279" t="s">
        <v>25</v>
      </c>
      <c r="V1279" t="s">
        <v>25</v>
      </c>
      <c r="W1279" t="s">
        <v>25</v>
      </c>
      <c r="X1279" t="s">
        <v>1722</v>
      </c>
      <c r="Y1279" t="s">
        <v>25</v>
      </c>
    </row>
    <row r="1280" spans="1:25" hidden="1" x14ac:dyDescent="0.25">
      <c r="A1280" t="s">
        <v>4835</v>
      </c>
      <c r="B1280" t="s">
        <v>25</v>
      </c>
      <c r="C1280" t="s">
        <v>25</v>
      </c>
      <c r="D1280" t="s">
        <v>4836</v>
      </c>
      <c r="E1280" t="s">
        <v>4837</v>
      </c>
      <c r="F1280" s="2" t="s">
        <v>25</v>
      </c>
      <c r="G1280" s="2" t="s">
        <v>25</v>
      </c>
      <c r="H1280" t="s">
        <v>25</v>
      </c>
      <c r="I1280" t="s">
        <v>25</v>
      </c>
      <c r="J1280" t="s">
        <v>25</v>
      </c>
      <c r="K1280" s="2" t="s">
        <v>25</v>
      </c>
      <c r="L1280" s="3" t="s">
        <v>25</v>
      </c>
      <c r="M1280" s="3">
        <v>0</v>
      </c>
      <c r="N1280" s="2"/>
      <c r="O1280" t="s">
        <v>43</v>
      </c>
      <c r="P1280" s="2" t="s">
        <v>25</v>
      </c>
      <c r="Q1280" t="s">
        <v>25</v>
      </c>
      <c r="R1280" t="s">
        <v>25</v>
      </c>
      <c r="S1280" t="s">
        <v>25</v>
      </c>
      <c r="T1280" t="s">
        <v>25</v>
      </c>
      <c r="U1280" t="s">
        <v>25</v>
      </c>
      <c r="V1280" t="s">
        <v>25</v>
      </c>
      <c r="W1280" t="s">
        <v>25</v>
      </c>
      <c r="X1280" t="s">
        <v>1722</v>
      </c>
      <c r="Y1280" t="s">
        <v>25</v>
      </c>
    </row>
    <row r="1281" spans="1:25" hidden="1" x14ac:dyDescent="0.25">
      <c r="A1281" t="s">
        <v>4838</v>
      </c>
      <c r="B1281" t="s">
        <v>4839</v>
      </c>
      <c r="C1281" t="s">
        <v>125</v>
      </c>
      <c r="D1281" t="s">
        <v>4840</v>
      </c>
      <c r="E1281" t="s">
        <v>4841</v>
      </c>
      <c r="F1281" s="2" t="s">
        <v>25</v>
      </c>
      <c r="G1281" s="2">
        <v>43712</v>
      </c>
      <c r="H1281" t="s">
        <v>25</v>
      </c>
      <c r="I1281" t="s">
        <v>991</v>
      </c>
      <c r="J1281" t="s">
        <v>991</v>
      </c>
      <c r="K1281" s="2">
        <v>43862</v>
      </c>
      <c r="L1281" s="3" t="s">
        <v>25</v>
      </c>
      <c r="M1281" s="3">
        <v>1</v>
      </c>
      <c r="N1281" s="2"/>
      <c r="O1281" t="s">
        <v>466</v>
      </c>
      <c r="P1281" s="2" t="s">
        <v>25</v>
      </c>
      <c r="Q1281" t="s">
        <v>214</v>
      </c>
      <c r="R1281" t="s">
        <v>25</v>
      </c>
      <c r="S1281" t="s">
        <v>25</v>
      </c>
      <c r="T1281" t="s">
        <v>25</v>
      </c>
      <c r="U1281" t="s">
        <v>25</v>
      </c>
      <c r="V1281" t="s">
        <v>25</v>
      </c>
      <c r="W1281" t="s">
        <v>4842</v>
      </c>
      <c r="X1281" t="s">
        <v>1302</v>
      </c>
      <c r="Y1281" t="s">
        <v>25</v>
      </c>
    </row>
    <row r="1282" spans="1:25" hidden="1" x14ac:dyDescent="0.25">
      <c r="A1282" t="s">
        <v>4843</v>
      </c>
      <c r="B1282" t="s">
        <v>4844</v>
      </c>
      <c r="C1282" t="s">
        <v>158</v>
      </c>
      <c r="D1282" t="s">
        <v>4845</v>
      </c>
      <c r="E1282" t="s">
        <v>4846</v>
      </c>
      <c r="F1282" s="2" t="s">
        <v>25</v>
      </c>
      <c r="G1282" s="2" t="s">
        <v>25</v>
      </c>
      <c r="H1282" t="s">
        <v>25</v>
      </c>
      <c r="I1282" t="s">
        <v>25</v>
      </c>
      <c r="J1282" t="s">
        <v>25</v>
      </c>
      <c r="K1282" s="2" t="s">
        <v>25</v>
      </c>
      <c r="L1282" s="3" t="s">
        <v>25</v>
      </c>
      <c r="M1282" s="3">
        <v>0</v>
      </c>
      <c r="N1282" s="2"/>
      <c r="O1282" t="s">
        <v>74</v>
      </c>
      <c r="P1282" s="2" t="s">
        <v>25</v>
      </c>
      <c r="Q1282" t="s">
        <v>240</v>
      </c>
      <c r="R1282" t="s">
        <v>25</v>
      </c>
      <c r="S1282" t="s">
        <v>25</v>
      </c>
      <c r="T1282" t="s">
        <v>25</v>
      </c>
      <c r="U1282" t="s">
        <v>25</v>
      </c>
      <c r="V1282" t="s">
        <v>25</v>
      </c>
      <c r="W1282" t="s">
        <v>25</v>
      </c>
      <c r="X1282" t="s">
        <v>899</v>
      </c>
      <c r="Y1282" t="s">
        <v>25</v>
      </c>
    </row>
    <row r="1283" spans="1:25" hidden="1" x14ac:dyDescent="0.25">
      <c r="A1283" t="s">
        <v>4847</v>
      </c>
      <c r="B1283" t="s">
        <v>1305</v>
      </c>
      <c r="C1283" t="s">
        <v>144</v>
      </c>
      <c r="D1283" t="s">
        <v>4848</v>
      </c>
      <c r="E1283" t="s">
        <v>4849</v>
      </c>
      <c r="F1283" s="2" t="s">
        <v>25</v>
      </c>
      <c r="G1283" s="2">
        <v>43277</v>
      </c>
      <c r="H1283" t="s">
        <v>25</v>
      </c>
      <c r="I1283" t="s">
        <v>25</v>
      </c>
      <c r="J1283" t="s">
        <v>25</v>
      </c>
      <c r="K1283" s="2">
        <v>44373</v>
      </c>
      <c r="L1283" s="3" t="s">
        <v>25</v>
      </c>
      <c r="M1283" s="3">
        <v>0</v>
      </c>
      <c r="N1283" s="2"/>
      <c r="O1283" t="s">
        <v>267</v>
      </c>
      <c r="P1283" s="2" t="s">
        <v>25</v>
      </c>
      <c r="Q1283" t="s">
        <v>240</v>
      </c>
      <c r="R1283" t="s">
        <v>25</v>
      </c>
      <c r="S1283" t="s">
        <v>25</v>
      </c>
      <c r="T1283" t="s">
        <v>25</v>
      </c>
      <c r="U1283" t="s">
        <v>25</v>
      </c>
      <c r="V1283" t="s">
        <v>25</v>
      </c>
      <c r="W1283" t="s">
        <v>25</v>
      </c>
      <c r="X1283" t="s">
        <v>4850</v>
      </c>
      <c r="Y1283" t="s">
        <v>25</v>
      </c>
    </row>
    <row r="1284" spans="1:25" hidden="1" x14ac:dyDescent="0.25">
      <c r="A1284" t="s">
        <v>4851</v>
      </c>
      <c r="B1284" t="s">
        <v>25</v>
      </c>
      <c r="C1284" t="s">
        <v>153</v>
      </c>
      <c r="D1284" t="s">
        <v>4852</v>
      </c>
      <c r="E1284" t="s">
        <v>4853</v>
      </c>
      <c r="F1284" s="2" t="s">
        <v>25</v>
      </c>
      <c r="G1284" s="2" t="s">
        <v>25</v>
      </c>
      <c r="H1284" t="s">
        <v>25</v>
      </c>
      <c r="I1284" t="s">
        <v>3714</v>
      </c>
      <c r="J1284" t="s">
        <v>3714</v>
      </c>
      <c r="K1284" s="2" t="s">
        <v>25</v>
      </c>
      <c r="L1284" s="3" t="s">
        <v>25</v>
      </c>
      <c r="M1284" s="3">
        <v>0</v>
      </c>
      <c r="N1284" s="2"/>
      <c r="O1284" t="s">
        <v>267</v>
      </c>
      <c r="P1284" s="2" t="s">
        <v>25</v>
      </c>
      <c r="Q1284" t="s">
        <v>240</v>
      </c>
      <c r="R1284" t="s">
        <v>25</v>
      </c>
      <c r="S1284" t="s">
        <v>25</v>
      </c>
      <c r="T1284" t="s">
        <v>25</v>
      </c>
      <c r="U1284" t="s">
        <v>25</v>
      </c>
      <c r="V1284" t="s">
        <v>25</v>
      </c>
      <c r="W1284" t="s">
        <v>25</v>
      </c>
      <c r="X1284" t="s">
        <v>3226</v>
      </c>
      <c r="Y1284" t="s">
        <v>25</v>
      </c>
    </row>
    <row r="1285" spans="1:25" hidden="1" x14ac:dyDescent="0.25">
      <c r="A1285" t="s">
        <v>4854</v>
      </c>
      <c r="B1285" t="s">
        <v>4855</v>
      </c>
      <c r="C1285" t="s">
        <v>125</v>
      </c>
      <c r="D1285" t="s">
        <v>4856</v>
      </c>
      <c r="E1285" t="s">
        <v>4857</v>
      </c>
      <c r="F1285" s="2" t="s">
        <v>25</v>
      </c>
      <c r="G1285" s="2" t="s">
        <v>25</v>
      </c>
      <c r="H1285" t="s">
        <v>25</v>
      </c>
      <c r="I1285" t="s">
        <v>25</v>
      </c>
      <c r="J1285" t="s">
        <v>25</v>
      </c>
      <c r="K1285" s="2" t="s">
        <v>25</v>
      </c>
      <c r="L1285" s="3" t="s">
        <v>25</v>
      </c>
      <c r="M1285" s="3">
        <v>0</v>
      </c>
      <c r="N1285" s="2"/>
      <c r="O1285" t="s">
        <v>363</v>
      </c>
      <c r="P1285" s="2">
        <v>43908</v>
      </c>
      <c r="Q1285" t="s">
        <v>1312</v>
      </c>
      <c r="R1285" t="s">
        <v>25</v>
      </c>
      <c r="S1285" t="s">
        <v>25</v>
      </c>
      <c r="T1285" t="s">
        <v>25</v>
      </c>
      <c r="U1285" t="s">
        <v>25</v>
      </c>
      <c r="V1285" t="s">
        <v>25</v>
      </c>
      <c r="W1285" t="s">
        <v>25</v>
      </c>
      <c r="X1285" t="s">
        <v>3235</v>
      </c>
      <c r="Y1285" t="s">
        <v>25</v>
      </c>
    </row>
    <row r="1286" spans="1:25" hidden="1" x14ac:dyDescent="0.25">
      <c r="A1286" t="s">
        <v>4858</v>
      </c>
      <c r="B1286" t="s">
        <v>4859</v>
      </c>
      <c r="C1286" t="s">
        <v>125</v>
      </c>
      <c r="D1286" t="s">
        <v>4860</v>
      </c>
      <c r="E1286" t="s">
        <v>4861</v>
      </c>
      <c r="F1286" s="2" t="s">
        <v>25</v>
      </c>
      <c r="G1286" s="2" t="s">
        <v>25</v>
      </c>
      <c r="H1286" t="s">
        <v>25</v>
      </c>
      <c r="I1286" t="s">
        <v>25</v>
      </c>
      <c r="J1286" t="s">
        <v>25</v>
      </c>
      <c r="K1286" s="2" t="s">
        <v>25</v>
      </c>
      <c r="L1286" s="3" t="s">
        <v>25</v>
      </c>
      <c r="M1286" s="3">
        <v>0</v>
      </c>
      <c r="N1286" s="2"/>
      <c r="O1286" t="s">
        <v>363</v>
      </c>
      <c r="P1286" s="2" t="s">
        <v>25</v>
      </c>
      <c r="Q1286" t="s">
        <v>1312</v>
      </c>
      <c r="R1286" t="s">
        <v>25</v>
      </c>
      <c r="S1286" t="s">
        <v>25</v>
      </c>
      <c r="T1286" t="s">
        <v>25</v>
      </c>
      <c r="U1286" t="s">
        <v>25</v>
      </c>
      <c r="V1286" t="s">
        <v>25</v>
      </c>
      <c r="W1286" t="s">
        <v>4862</v>
      </c>
      <c r="X1286" t="s">
        <v>4850</v>
      </c>
      <c r="Y1286" t="s">
        <v>25</v>
      </c>
    </row>
    <row r="1287" spans="1:25" hidden="1" x14ac:dyDescent="0.25">
      <c r="A1287" t="s">
        <v>4863</v>
      </c>
      <c r="B1287" t="s">
        <v>4864</v>
      </c>
      <c r="C1287" t="s">
        <v>125</v>
      </c>
      <c r="D1287" t="s">
        <v>4865</v>
      </c>
      <c r="E1287" t="s">
        <v>4866</v>
      </c>
      <c r="F1287" s="2" t="s">
        <v>25</v>
      </c>
      <c r="G1287" s="2" t="s">
        <v>25</v>
      </c>
      <c r="H1287" t="s">
        <v>25</v>
      </c>
      <c r="I1287" t="s">
        <v>25</v>
      </c>
      <c r="J1287" t="s">
        <v>25</v>
      </c>
      <c r="K1287" s="2" t="s">
        <v>25</v>
      </c>
      <c r="L1287" s="3" t="s">
        <v>25</v>
      </c>
      <c r="M1287" s="3">
        <v>0</v>
      </c>
      <c r="N1287" s="2"/>
      <c r="O1287" t="s">
        <v>43</v>
      </c>
      <c r="P1287" s="2" t="s">
        <v>25</v>
      </c>
      <c r="Q1287" t="s">
        <v>1312</v>
      </c>
      <c r="R1287" t="s">
        <v>25</v>
      </c>
      <c r="S1287" t="s">
        <v>25</v>
      </c>
      <c r="T1287" t="s">
        <v>25</v>
      </c>
      <c r="U1287" t="s">
        <v>25</v>
      </c>
      <c r="V1287" t="s">
        <v>25</v>
      </c>
      <c r="W1287" t="s">
        <v>25</v>
      </c>
      <c r="X1287" t="s">
        <v>4850</v>
      </c>
      <c r="Y1287" t="s">
        <v>25</v>
      </c>
    </row>
    <row r="1288" spans="1:25" hidden="1" x14ac:dyDescent="0.25">
      <c r="A1288" t="s">
        <v>4867</v>
      </c>
      <c r="B1288" t="s">
        <v>4868</v>
      </c>
      <c r="C1288" t="s">
        <v>180</v>
      </c>
      <c r="D1288" t="s">
        <v>4869</v>
      </c>
      <c r="E1288" t="s">
        <v>4870</v>
      </c>
      <c r="F1288" s="2" t="s">
        <v>25</v>
      </c>
      <c r="G1288" s="2" t="s">
        <v>25</v>
      </c>
      <c r="H1288" t="s">
        <v>25</v>
      </c>
      <c r="I1288" t="s">
        <v>25</v>
      </c>
      <c r="J1288" t="s">
        <v>25</v>
      </c>
      <c r="K1288" s="2">
        <v>45015</v>
      </c>
      <c r="L1288" s="3" t="s">
        <v>25</v>
      </c>
      <c r="M1288" s="3">
        <v>0</v>
      </c>
      <c r="N1288" s="2"/>
      <c r="O1288" t="s">
        <v>4871</v>
      </c>
      <c r="P1288" s="2" t="s">
        <v>25</v>
      </c>
      <c r="Q1288" t="s">
        <v>364</v>
      </c>
      <c r="R1288" t="s">
        <v>25</v>
      </c>
      <c r="S1288" t="s">
        <v>25</v>
      </c>
      <c r="T1288" t="s">
        <v>25</v>
      </c>
      <c r="U1288" t="s">
        <v>25</v>
      </c>
      <c r="V1288" t="s">
        <v>25</v>
      </c>
      <c r="W1288" t="s">
        <v>25</v>
      </c>
      <c r="X1288" t="s">
        <v>4427</v>
      </c>
      <c r="Y1288" t="s">
        <v>25</v>
      </c>
    </row>
    <row r="1289" spans="1:25" hidden="1" x14ac:dyDescent="0.25">
      <c r="A1289" t="s">
        <v>4872</v>
      </c>
      <c r="B1289" t="s">
        <v>4873</v>
      </c>
      <c r="C1289" t="s">
        <v>125</v>
      </c>
      <c r="D1289" t="s">
        <v>4874</v>
      </c>
      <c r="E1289" t="s">
        <v>4875</v>
      </c>
      <c r="F1289" s="2" t="s">
        <v>25</v>
      </c>
      <c r="G1289" s="2">
        <v>43889</v>
      </c>
      <c r="H1289" t="s">
        <v>25</v>
      </c>
      <c r="I1289" t="s">
        <v>566</v>
      </c>
      <c r="J1289" t="s">
        <v>566</v>
      </c>
      <c r="K1289" s="2">
        <v>44896</v>
      </c>
      <c r="L1289" s="3" t="s">
        <v>25</v>
      </c>
      <c r="M1289" s="3">
        <v>23</v>
      </c>
      <c r="N1289" s="2"/>
      <c r="O1289" t="s">
        <v>267</v>
      </c>
      <c r="P1289" s="2" t="s">
        <v>25</v>
      </c>
      <c r="Q1289" t="s">
        <v>364</v>
      </c>
      <c r="R1289" t="s">
        <v>25</v>
      </c>
      <c r="S1289" t="s">
        <v>25</v>
      </c>
      <c r="T1289" t="s">
        <v>25</v>
      </c>
      <c r="U1289" t="s">
        <v>25</v>
      </c>
      <c r="V1289" t="s">
        <v>25</v>
      </c>
      <c r="W1289" t="s">
        <v>25</v>
      </c>
      <c r="X1289" t="s">
        <v>62</v>
      </c>
      <c r="Y1289" t="s">
        <v>25</v>
      </c>
    </row>
    <row r="1290" spans="1:25" hidden="1" x14ac:dyDescent="0.25">
      <c r="A1290" t="s">
        <v>4876</v>
      </c>
      <c r="B1290" t="s">
        <v>25</v>
      </c>
      <c r="C1290" t="s">
        <v>153</v>
      </c>
      <c r="D1290" t="s">
        <v>4877</v>
      </c>
      <c r="E1290" t="s">
        <v>4878</v>
      </c>
      <c r="F1290" s="2" t="s">
        <v>25</v>
      </c>
      <c r="G1290" s="2" t="s">
        <v>25</v>
      </c>
      <c r="H1290" t="s">
        <v>25</v>
      </c>
      <c r="I1290" t="s">
        <v>506</v>
      </c>
      <c r="J1290" t="s">
        <v>506</v>
      </c>
      <c r="K1290" s="2" t="s">
        <v>25</v>
      </c>
      <c r="L1290" s="3" t="s">
        <v>25</v>
      </c>
      <c r="M1290" s="3">
        <v>0</v>
      </c>
      <c r="N1290" s="2"/>
      <c r="O1290" t="s">
        <v>363</v>
      </c>
      <c r="P1290" s="2" t="s">
        <v>25</v>
      </c>
      <c r="Q1290" t="s">
        <v>240</v>
      </c>
      <c r="R1290" t="s">
        <v>25</v>
      </c>
      <c r="S1290" t="s">
        <v>25</v>
      </c>
      <c r="T1290" t="s">
        <v>25</v>
      </c>
      <c r="U1290" t="s">
        <v>25</v>
      </c>
      <c r="V1290" t="s">
        <v>25</v>
      </c>
      <c r="W1290" t="s">
        <v>25</v>
      </c>
      <c r="X1290" t="s">
        <v>3235</v>
      </c>
      <c r="Y1290" t="s">
        <v>25</v>
      </c>
    </row>
    <row r="1291" spans="1:25" hidden="1" x14ac:dyDescent="0.25">
      <c r="A1291" t="s">
        <v>4879</v>
      </c>
      <c r="B1291" t="s">
        <v>4880</v>
      </c>
      <c r="C1291" t="s">
        <v>125</v>
      </c>
      <c r="D1291" t="s">
        <v>4881</v>
      </c>
      <c r="E1291" t="s">
        <v>4882</v>
      </c>
      <c r="F1291" s="2" t="s">
        <v>25</v>
      </c>
      <c r="G1291" s="2">
        <v>43364</v>
      </c>
      <c r="H1291" t="s">
        <v>25</v>
      </c>
      <c r="I1291" t="s">
        <v>550</v>
      </c>
      <c r="J1291" t="s">
        <v>550</v>
      </c>
      <c r="K1291" s="2">
        <v>45291</v>
      </c>
      <c r="L1291" s="3" t="s">
        <v>25</v>
      </c>
      <c r="M1291" s="3">
        <v>0</v>
      </c>
      <c r="N1291" s="2"/>
      <c r="O1291" t="s">
        <v>267</v>
      </c>
      <c r="P1291" s="2">
        <v>44334</v>
      </c>
      <c r="Q1291" t="s">
        <v>214</v>
      </c>
      <c r="R1291" t="s">
        <v>25</v>
      </c>
      <c r="S1291" t="s">
        <v>25</v>
      </c>
      <c r="T1291" t="s">
        <v>25</v>
      </c>
      <c r="U1291" t="s">
        <v>25</v>
      </c>
      <c r="V1291" t="s">
        <v>25</v>
      </c>
      <c r="W1291" t="s">
        <v>4883</v>
      </c>
      <c r="X1291" t="s">
        <v>116</v>
      </c>
      <c r="Y1291" t="s">
        <v>25</v>
      </c>
    </row>
    <row r="1292" spans="1:25" hidden="1" x14ac:dyDescent="0.25">
      <c r="A1292" t="s">
        <v>4884</v>
      </c>
      <c r="B1292" t="s">
        <v>4885</v>
      </c>
      <c r="C1292" t="s">
        <v>125</v>
      </c>
      <c r="D1292" t="s">
        <v>4886</v>
      </c>
      <c r="E1292" t="s">
        <v>4887</v>
      </c>
      <c r="F1292" s="2" t="s">
        <v>25</v>
      </c>
      <c r="G1292" s="2">
        <v>44055</v>
      </c>
      <c r="H1292" t="s">
        <v>25</v>
      </c>
      <c r="I1292" t="s">
        <v>25</v>
      </c>
      <c r="J1292" t="s">
        <v>25</v>
      </c>
      <c r="K1292" s="2">
        <v>44926</v>
      </c>
      <c r="L1292" s="3" t="s">
        <v>25</v>
      </c>
      <c r="M1292" s="3">
        <v>3</v>
      </c>
      <c r="N1292" s="2"/>
      <c r="O1292" t="s">
        <v>267</v>
      </c>
      <c r="P1292" s="2" t="s">
        <v>25</v>
      </c>
      <c r="Q1292" t="s">
        <v>364</v>
      </c>
      <c r="R1292" t="s">
        <v>25</v>
      </c>
      <c r="S1292" t="s">
        <v>25</v>
      </c>
      <c r="T1292" t="s">
        <v>25</v>
      </c>
      <c r="U1292" t="s">
        <v>25</v>
      </c>
      <c r="V1292" t="s">
        <v>25</v>
      </c>
      <c r="W1292" t="s">
        <v>25</v>
      </c>
      <c r="X1292" t="s">
        <v>712</v>
      </c>
      <c r="Y1292" t="s">
        <v>25</v>
      </c>
    </row>
    <row r="1293" spans="1:25" hidden="1" x14ac:dyDescent="0.25">
      <c r="A1293" t="s">
        <v>4888</v>
      </c>
      <c r="B1293" t="s">
        <v>4889</v>
      </c>
      <c r="C1293" t="s">
        <v>125</v>
      </c>
      <c r="D1293" t="s">
        <v>4890</v>
      </c>
      <c r="E1293" t="s">
        <v>4891</v>
      </c>
      <c r="F1293" s="2" t="s">
        <v>25</v>
      </c>
      <c r="G1293" s="2">
        <v>44061</v>
      </c>
      <c r="H1293" t="s">
        <v>25</v>
      </c>
      <c r="I1293" t="s">
        <v>25</v>
      </c>
      <c r="J1293" t="s">
        <v>25</v>
      </c>
      <c r="K1293" s="2">
        <v>44137</v>
      </c>
      <c r="L1293" s="3" t="s">
        <v>25</v>
      </c>
      <c r="M1293" s="3">
        <v>2</v>
      </c>
      <c r="N1293" s="2"/>
      <c r="O1293" t="s">
        <v>267</v>
      </c>
      <c r="P1293" s="2" t="s">
        <v>25</v>
      </c>
      <c r="Q1293" t="s">
        <v>214</v>
      </c>
      <c r="R1293" t="s">
        <v>25</v>
      </c>
      <c r="S1293" t="s">
        <v>25</v>
      </c>
      <c r="T1293" t="s">
        <v>25</v>
      </c>
      <c r="U1293" t="s">
        <v>25</v>
      </c>
      <c r="V1293" t="s">
        <v>25</v>
      </c>
      <c r="W1293" t="s">
        <v>4892</v>
      </c>
      <c r="X1293" t="s">
        <v>1175</v>
      </c>
      <c r="Y1293" t="s">
        <v>25</v>
      </c>
    </row>
    <row r="1294" spans="1:25" hidden="1" x14ac:dyDescent="0.25">
      <c r="A1294" t="s">
        <v>4893</v>
      </c>
      <c r="B1294" t="s">
        <v>25</v>
      </c>
      <c r="C1294" t="s">
        <v>25</v>
      </c>
      <c r="D1294" t="s">
        <v>25</v>
      </c>
      <c r="E1294" t="s">
        <v>4894</v>
      </c>
      <c r="F1294" s="2" t="s">
        <v>25</v>
      </c>
      <c r="G1294" s="2" t="s">
        <v>25</v>
      </c>
      <c r="H1294" t="s">
        <v>25</v>
      </c>
      <c r="I1294" t="s">
        <v>25</v>
      </c>
      <c r="J1294" t="s">
        <v>25</v>
      </c>
      <c r="K1294" s="2" t="s">
        <v>25</v>
      </c>
      <c r="L1294" s="3" t="s">
        <v>25</v>
      </c>
      <c r="M1294" s="3">
        <v>0</v>
      </c>
      <c r="N1294" s="2"/>
      <c r="O1294" t="s">
        <v>43</v>
      </c>
      <c r="P1294" s="2" t="s">
        <v>25</v>
      </c>
      <c r="Q1294" t="s">
        <v>25</v>
      </c>
      <c r="R1294" t="s">
        <v>25</v>
      </c>
      <c r="S1294" t="s">
        <v>25</v>
      </c>
      <c r="T1294" t="s">
        <v>25</v>
      </c>
      <c r="U1294" t="s">
        <v>25</v>
      </c>
      <c r="V1294" t="s">
        <v>25</v>
      </c>
      <c r="W1294" t="s">
        <v>25</v>
      </c>
      <c r="X1294" t="s">
        <v>712</v>
      </c>
      <c r="Y1294" t="s">
        <v>25</v>
      </c>
    </row>
    <row r="1295" spans="1:25" hidden="1" x14ac:dyDescent="0.25">
      <c r="A1295" t="s">
        <v>4895</v>
      </c>
      <c r="B1295" t="s">
        <v>4896</v>
      </c>
      <c r="C1295" t="s">
        <v>125</v>
      </c>
      <c r="D1295" t="s">
        <v>4897</v>
      </c>
      <c r="E1295" t="s">
        <v>4898</v>
      </c>
      <c r="F1295" s="2" t="s">
        <v>25</v>
      </c>
      <c r="G1295" s="2">
        <v>43682</v>
      </c>
      <c r="H1295" t="s">
        <v>25</v>
      </c>
      <c r="I1295" t="s">
        <v>479</v>
      </c>
      <c r="J1295" t="s">
        <v>701</v>
      </c>
      <c r="K1295" s="2">
        <v>44178</v>
      </c>
      <c r="L1295" s="3">
        <v>1</v>
      </c>
      <c r="M1295" s="3">
        <v>2</v>
      </c>
      <c r="N1295" s="2"/>
      <c r="O1295" t="s">
        <v>267</v>
      </c>
      <c r="P1295" s="2" t="s">
        <v>25</v>
      </c>
      <c r="Q1295" t="s">
        <v>214</v>
      </c>
      <c r="R1295" t="s">
        <v>25</v>
      </c>
      <c r="S1295" t="s">
        <v>25</v>
      </c>
      <c r="T1295" t="s">
        <v>25</v>
      </c>
      <c r="U1295" t="s">
        <v>25</v>
      </c>
      <c r="V1295" t="s">
        <v>25</v>
      </c>
      <c r="W1295" t="s">
        <v>4899</v>
      </c>
      <c r="X1295" t="s">
        <v>614</v>
      </c>
      <c r="Y1295" t="s">
        <v>25</v>
      </c>
    </row>
    <row r="1296" spans="1:25" hidden="1" x14ac:dyDescent="0.25">
      <c r="A1296" t="s">
        <v>4900</v>
      </c>
      <c r="B1296" t="s">
        <v>4901</v>
      </c>
      <c r="C1296" t="s">
        <v>125</v>
      </c>
      <c r="D1296" t="s">
        <v>4902</v>
      </c>
      <c r="E1296" t="s">
        <v>4903</v>
      </c>
      <c r="F1296" s="2" t="s">
        <v>25</v>
      </c>
      <c r="G1296" s="2">
        <v>44057</v>
      </c>
      <c r="H1296" t="s">
        <v>25</v>
      </c>
      <c r="I1296" t="s">
        <v>991</v>
      </c>
      <c r="J1296" t="s">
        <v>991</v>
      </c>
      <c r="K1296" s="2">
        <v>44104</v>
      </c>
      <c r="L1296" s="3" t="s">
        <v>25</v>
      </c>
      <c r="M1296" s="3">
        <v>2</v>
      </c>
      <c r="N1296" s="2"/>
      <c r="O1296" t="s">
        <v>267</v>
      </c>
      <c r="P1296" s="2" t="s">
        <v>25</v>
      </c>
      <c r="Q1296" t="s">
        <v>214</v>
      </c>
      <c r="R1296" t="s">
        <v>25</v>
      </c>
      <c r="S1296" t="s">
        <v>25</v>
      </c>
      <c r="T1296" t="s">
        <v>25</v>
      </c>
      <c r="U1296" t="s">
        <v>25</v>
      </c>
      <c r="V1296" t="s">
        <v>25</v>
      </c>
      <c r="W1296" t="s">
        <v>25</v>
      </c>
      <c r="X1296" t="s">
        <v>1175</v>
      </c>
      <c r="Y1296" t="s">
        <v>25</v>
      </c>
    </row>
    <row r="1297" spans="1:25" hidden="1" x14ac:dyDescent="0.25">
      <c r="A1297" t="s">
        <v>4904</v>
      </c>
      <c r="B1297" t="s">
        <v>4905</v>
      </c>
      <c r="C1297" t="s">
        <v>144</v>
      </c>
      <c r="D1297" t="s">
        <v>4906</v>
      </c>
      <c r="E1297" t="s">
        <v>4907</v>
      </c>
      <c r="F1297" s="2" t="s">
        <v>25</v>
      </c>
      <c r="G1297" s="2" t="s">
        <v>25</v>
      </c>
      <c r="H1297" t="s">
        <v>25</v>
      </c>
      <c r="I1297" t="s">
        <v>25</v>
      </c>
      <c r="J1297" t="s">
        <v>25</v>
      </c>
      <c r="K1297" s="2" t="s">
        <v>25</v>
      </c>
      <c r="L1297" s="3" t="s">
        <v>25</v>
      </c>
      <c r="M1297" s="3">
        <v>0</v>
      </c>
      <c r="N1297" s="2"/>
      <c r="O1297" t="s">
        <v>386</v>
      </c>
      <c r="P1297" s="2" t="s">
        <v>25</v>
      </c>
      <c r="Q1297" t="s">
        <v>240</v>
      </c>
      <c r="R1297" t="s">
        <v>25</v>
      </c>
      <c r="S1297" t="s">
        <v>25</v>
      </c>
      <c r="T1297" t="s">
        <v>25</v>
      </c>
      <c r="U1297" t="s">
        <v>25</v>
      </c>
      <c r="V1297" t="s">
        <v>25</v>
      </c>
      <c r="W1297" t="s">
        <v>25</v>
      </c>
      <c r="X1297" t="s">
        <v>1023</v>
      </c>
      <c r="Y1297" t="s">
        <v>25</v>
      </c>
    </row>
    <row r="1298" spans="1:25" hidden="1" x14ac:dyDescent="0.25">
      <c r="A1298" t="s">
        <v>4908</v>
      </c>
      <c r="B1298" t="s">
        <v>4909</v>
      </c>
      <c r="C1298" t="s">
        <v>158</v>
      </c>
      <c r="D1298" t="s">
        <v>4910</v>
      </c>
      <c r="E1298" t="s">
        <v>4911</v>
      </c>
      <c r="F1298" s="2" t="s">
        <v>25</v>
      </c>
      <c r="G1298" s="2" t="s">
        <v>25</v>
      </c>
      <c r="H1298" t="s">
        <v>25</v>
      </c>
      <c r="I1298" t="s">
        <v>506</v>
      </c>
      <c r="J1298" t="s">
        <v>506</v>
      </c>
      <c r="K1298" s="2" t="s">
        <v>25</v>
      </c>
      <c r="L1298" s="3" t="s">
        <v>25</v>
      </c>
      <c r="M1298" s="3">
        <v>0</v>
      </c>
      <c r="N1298" s="2"/>
      <c r="O1298" t="s">
        <v>267</v>
      </c>
      <c r="P1298" s="2" t="s">
        <v>25</v>
      </c>
      <c r="Q1298" t="s">
        <v>240</v>
      </c>
      <c r="R1298" t="s">
        <v>25</v>
      </c>
      <c r="S1298" t="s">
        <v>25</v>
      </c>
      <c r="T1298" t="s">
        <v>25</v>
      </c>
      <c r="U1298" t="s">
        <v>25</v>
      </c>
      <c r="V1298" t="s">
        <v>25</v>
      </c>
      <c r="W1298" t="s">
        <v>4912</v>
      </c>
      <c r="X1298" t="s">
        <v>1373</v>
      </c>
      <c r="Y1298" t="s">
        <v>25</v>
      </c>
    </row>
    <row r="1299" spans="1:25" hidden="1" x14ac:dyDescent="0.25">
      <c r="A1299" t="s">
        <v>4913</v>
      </c>
      <c r="B1299" t="s">
        <v>4914</v>
      </c>
      <c r="C1299" t="s">
        <v>119</v>
      </c>
      <c r="D1299" t="s">
        <v>4915</v>
      </c>
      <c r="E1299" t="s">
        <v>4916</v>
      </c>
      <c r="F1299" s="2" t="s">
        <v>25</v>
      </c>
      <c r="G1299" s="2" t="s">
        <v>25</v>
      </c>
      <c r="H1299" t="s">
        <v>25</v>
      </c>
      <c r="I1299" t="s">
        <v>520</v>
      </c>
      <c r="J1299" t="s">
        <v>520</v>
      </c>
      <c r="K1299" s="2">
        <v>43190</v>
      </c>
      <c r="L1299" s="3" t="s">
        <v>25</v>
      </c>
      <c r="M1299" s="3">
        <v>14</v>
      </c>
      <c r="N1299" s="2"/>
      <c r="O1299" t="s">
        <v>267</v>
      </c>
      <c r="P1299" s="2" t="s">
        <v>25</v>
      </c>
      <c r="Q1299" t="s">
        <v>240</v>
      </c>
      <c r="R1299" t="s">
        <v>25</v>
      </c>
      <c r="S1299" t="s">
        <v>25</v>
      </c>
      <c r="T1299" t="s">
        <v>25</v>
      </c>
      <c r="U1299" t="s">
        <v>25</v>
      </c>
      <c r="V1299" t="s">
        <v>25</v>
      </c>
      <c r="W1299" t="s">
        <v>25</v>
      </c>
      <c r="X1299" t="s">
        <v>3249</v>
      </c>
      <c r="Y1299" t="s">
        <v>25</v>
      </c>
    </row>
    <row r="1300" spans="1:25" hidden="1" x14ac:dyDescent="0.25">
      <c r="A1300" t="s">
        <v>4917</v>
      </c>
      <c r="B1300" t="s">
        <v>4918</v>
      </c>
      <c r="C1300" t="s">
        <v>119</v>
      </c>
      <c r="D1300" t="s">
        <v>4919</v>
      </c>
      <c r="E1300" t="s">
        <v>4920</v>
      </c>
      <c r="F1300" s="2" t="s">
        <v>25</v>
      </c>
      <c r="G1300" s="2">
        <v>43341</v>
      </c>
      <c r="H1300" t="s">
        <v>25</v>
      </c>
      <c r="I1300" t="s">
        <v>4921</v>
      </c>
      <c r="J1300" t="s">
        <v>4921</v>
      </c>
      <c r="K1300" s="2">
        <v>43678</v>
      </c>
      <c r="L1300" s="3" t="s">
        <v>25</v>
      </c>
      <c r="M1300" s="3">
        <v>30</v>
      </c>
      <c r="N1300" s="2"/>
      <c r="O1300" t="s">
        <v>267</v>
      </c>
      <c r="P1300" s="2" t="s">
        <v>25</v>
      </c>
      <c r="Q1300" t="s">
        <v>240</v>
      </c>
      <c r="R1300" t="s">
        <v>25</v>
      </c>
      <c r="S1300" t="s">
        <v>25</v>
      </c>
      <c r="T1300" t="s">
        <v>25</v>
      </c>
      <c r="U1300" t="s">
        <v>25</v>
      </c>
      <c r="V1300" t="s">
        <v>25</v>
      </c>
      <c r="W1300" t="s">
        <v>25</v>
      </c>
      <c r="X1300" t="s">
        <v>1186</v>
      </c>
      <c r="Y1300" t="s">
        <v>25</v>
      </c>
    </row>
    <row r="1301" spans="1:25" hidden="1" x14ac:dyDescent="0.25">
      <c r="A1301" t="s">
        <v>4922</v>
      </c>
      <c r="B1301" t="s">
        <v>4923</v>
      </c>
      <c r="C1301" t="s">
        <v>125</v>
      </c>
      <c r="D1301" t="s">
        <v>4924</v>
      </c>
      <c r="E1301" t="s">
        <v>4925</v>
      </c>
      <c r="F1301" s="2" t="s">
        <v>25</v>
      </c>
      <c r="G1301" s="2" t="s">
        <v>25</v>
      </c>
      <c r="H1301" t="s">
        <v>25</v>
      </c>
      <c r="I1301" t="s">
        <v>25</v>
      </c>
      <c r="J1301" t="s">
        <v>25</v>
      </c>
      <c r="K1301" s="2" t="s">
        <v>25</v>
      </c>
      <c r="L1301" s="3" t="s">
        <v>25</v>
      </c>
      <c r="M1301" s="3">
        <v>0</v>
      </c>
      <c r="N1301" s="2"/>
      <c r="O1301" t="s">
        <v>47</v>
      </c>
      <c r="P1301" s="2" t="s">
        <v>25</v>
      </c>
      <c r="Q1301" t="s">
        <v>214</v>
      </c>
      <c r="R1301" t="s">
        <v>25</v>
      </c>
      <c r="S1301" t="s">
        <v>25</v>
      </c>
      <c r="T1301" t="s">
        <v>25</v>
      </c>
      <c r="U1301" t="s">
        <v>4926</v>
      </c>
      <c r="V1301" t="s">
        <v>25</v>
      </c>
      <c r="W1301" t="s">
        <v>4927</v>
      </c>
      <c r="X1301" t="s">
        <v>65</v>
      </c>
      <c r="Y1301" t="s">
        <v>25</v>
      </c>
    </row>
    <row r="1302" spans="1:25" hidden="1" x14ac:dyDescent="0.25">
      <c r="A1302" t="s">
        <v>4928</v>
      </c>
      <c r="B1302" t="s">
        <v>4929</v>
      </c>
      <c r="C1302" t="s">
        <v>125</v>
      </c>
      <c r="D1302" t="s">
        <v>4930</v>
      </c>
      <c r="E1302" t="s">
        <v>4931</v>
      </c>
      <c r="F1302" s="2" t="s">
        <v>25</v>
      </c>
      <c r="G1302" s="2">
        <v>43558</v>
      </c>
      <c r="H1302" t="s">
        <v>25</v>
      </c>
      <c r="I1302" t="s">
        <v>550</v>
      </c>
      <c r="J1302" t="s">
        <v>550</v>
      </c>
      <c r="K1302" s="2">
        <v>44501</v>
      </c>
      <c r="L1302" s="3" t="s">
        <v>25</v>
      </c>
      <c r="M1302" s="3">
        <v>1</v>
      </c>
      <c r="N1302" s="2"/>
      <c r="O1302" t="s">
        <v>267</v>
      </c>
      <c r="P1302" s="2" t="s">
        <v>25</v>
      </c>
      <c r="Q1302" t="s">
        <v>214</v>
      </c>
      <c r="R1302" t="s">
        <v>25</v>
      </c>
      <c r="S1302" t="s">
        <v>25</v>
      </c>
      <c r="T1302" t="s">
        <v>25</v>
      </c>
      <c r="U1302" t="s">
        <v>25</v>
      </c>
      <c r="V1302" t="s">
        <v>25</v>
      </c>
      <c r="W1302" t="s">
        <v>4932</v>
      </c>
      <c r="X1302" t="s">
        <v>65</v>
      </c>
      <c r="Y1302" t="s">
        <v>25</v>
      </c>
    </row>
    <row r="1303" spans="1:25" hidden="1" x14ac:dyDescent="0.25">
      <c r="A1303" t="s">
        <v>4933</v>
      </c>
      <c r="B1303" t="s">
        <v>25</v>
      </c>
      <c r="C1303" t="s">
        <v>119</v>
      </c>
      <c r="D1303" t="s">
        <v>4934</v>
      </c>
      <c r="E1303" t="s">
        <v>4935</v>
      </c>
      <c r="F1303" s="2" t="s">
        <v>25</v>
      </c>
      <c r="G1303" s="2">
        <v>43748</v>
      </c>
      <c r="H1303" t="s">
        <v>25</v>
      </c>
      <c r="I1303" t="s">
        <v>1024</v>
      </c>
      <c r="J1303" t="s">
        <v>1024</v>
      </c>
      <c r="K1303" s="2">
        <v>43769</v>
      </c>
      <c r="L1303" s="3" t="s">
        <v>25</v>
      </c>
      <c r="M1303" s="3">
        <v>3</v>
      </c>
      <c r="N1303" s="2"/>
      <c r="O1303" t="s">
        <v>267</v>
      </c>
      <c r="P1303" s="2" t="s">
        <v>25</v>
      </c>
      <c r="Q1303" t="s">
        <v>240</v>
      </c>
      <c r="R1303" t="s">
        <v>25</v>
      </c>
      <c r="S1303" t="s">
        <v>25</v>
      </c>
      <c r="T1303" t="s">
        <v>25</v>
      </c>
      <c r="U1303" t="s">
        <v>25</v>
      </c>
      <c r="V1303" t="s">
        <v>25</v>
      </c>
      <c r="W1303" t="s">
        <v>25</v>
      </c>
      <c r="X1303" t="s">
        <v>83</v>
      </c>
      <c r="Y1303" t="s">
        <v>25</v>
      </c>
    </row>
    <row r="1304" spans="1:25" hidden="1" x14ac:dyDescent="0.25">
      <c r="A1304" t="s">
        <v>4936</v>
      </c>
      <c r="B1304" t="s">
        <v>25</v>
      </c>
      <c r="C1304" t="s">
        <v>153</v>
      </c>
      <c r="D1304" t="s">
        <v>4937</v>
      </c>
      <c r="E1304" t="s">
        <v>4938</v>
      </c>
      <c r="F1304" s="2" t="s">
        <v>25</v>
      </c>
      <c r="G1304" s="2">
        <v>43182</v>
      </c>
      <c r="H1304" t="s">
        <v>25</v>
      </c>
      <c r="I1304" t="s">
        <v>25</v>
      </c>
      <c r="J1304" t="s">
        <v>25</v>
      </c>
      <c r="K1304" s="2" t="s">
        <v>25</v>
      </c>
      <c r="L1304" s="3" t="s">
        <v>25</v>
      </c>
      <c r="M1304" s="3">
        <v>0</v>
      </c>
      <c r="N1304" s="2"/>
      <c r="O1304" t="s">
        <v>386</v>
      </c>
      <c r="P1304" s="2" t="s">
        <v>25</v>
      </c>
      <c r="Q1304" t="s">
        <v>240</v>
      </c>
      <c r="R1304" t="s">
        <v>25</v>
      </c>
      <c r="S1304" t="s">
        <v>25</v>
      </c>
      <c r="T1304" t="s">
        <v>25</v>
      </c>
      <c r="U1304" t="s">
        <v>25</v>
      </c>
      <c r="V1304" t="s">
        <v>25</v>
      </c>
      <c r="W1304" t="s">
        <v>4939</v>
      </c>
      <c r="X1304" t="s">
        <v>2127</v>
      </c>
      <c r="Y1304" t="s">
        <v>25</v>
      </c>
    </row>
    <row r="1305" spans="1:25" hidden="1" x14ac:dyDescent="0.25">
      <c r="A1305" t="s">
        <v>4940</v>
      </c>
      <c r="B1305" t="s">
        <v>4941</v>
      </c>
      <c r="C1305" t="s">
        <v>119</v>
      </c>
      <c r="D1305" t="s">
        <v>4942</v>
      </c>
      <c r="E1305" t="s">
        <v>4943</v>
      </c>
      <c r="F1305" s="2" t="s">
        <v>25</v>
      </c>
      <c r="G1305" s="2">
        <v>43635</v>
      </c>
      <c r="H1305" t="s">
        <v>25</v>
      </c>
      <c r="I1305" t="s">
        <v>1484</v>
      </c>
      <c r="J1305" t="s">
        <v>566</v>
      </c>
      <c r="K1305" s="2">
        <v>44593</v>
      </c>
      <c r="L1305" s="3" t="s">
        <v>25</v>
      </c>
      <c r="M1305" s="3">
        <v>1</v>
      </c>
      <c r="N1305" s="2"/>
      <c r="O1305" t="s">
        <v>267</v>
      </c>
      <c r="P1305" s="2" t="s">
        <v>25</v>
      </c>
      <c r="Q1305" t="s">
        <v>240</v>
      </c>
      <c r="R1305" t="s">
        <v>25</v>
      </c>
      <c r="S1305" t="s">
        <v>25</v>
      </c>
      <c r="T1305" t="s">
        <v>25</v>
      </c>
      <c r="U1305" t="s">
        <v>25</v>
      </c>
      <c r="V1305" t="s">
        <v>25</v>
      </c>
      <c r="W1305" t="s">
        <v>25</v>
      </c>
      <c r="X1305" t="s">
        <v>4944</v>
      </c>
      <c r="Y1305" t="s">
        <v>25</v>
      </c>
    </row>
    <row r="1306" spans="1:25" hidden="1" x14ac:dyDescent="0.25">
      <c r="A1306" t="s">
        <v>4945</v>
      </c>
      <c r="B1306" t="s">
        <v>4946</v>
      </c>
      <c r="C1306" t="s">
        <v>144</v>
      </c>
      <c r="D1306" t="s">
        <v>4947</v>
      </c>
      <c r="E1306" t="s">
        <v>4948</v>
      </c>
      <c r="F1306" s="2" t="s">
        <v>25</v>
      </c>
      <c r="G1306" s="2" t="s">
        <v>25</v>
      </c>
      <c r="H1306" t="s">
        <v>25</v>
      </c>
      <c r="I1306" t="s">
        <v>25</v>
      </c>
      <c r="J1306" t="s">
        <v>25</v>
      </c>
      <c r="K1306" s="2" t="s">
        <v>25</v>
      </c>
      <c r="L1306" s="3" t="s">
        <v>25</v>
      </c>
      <c r="M1306" s="3">
        <v>0</v>
      </c>
      <c r="N1306" s="2"/>
      <c r="O1306" t="s">
        <v>43</v>
      </c>
      <c r="P1306" s="2" t="s">
        <v>25</v>
      </c>
      <c r="Q1306" t="s">
        <v>240</v>
      </c>
      <c r="R1306" t="s">
        <v>25</v>
      </c>
      <c r="S1306" t="s">
        <v>25</v>
      </c>
      <c r="T1306" t="s">
        <v>25</v>
      </c>
      <c r="U1306" t="s">
        <v>25</v>
      </c>
      <c r="V1306" t="s">
        <v>25</v>
      </c>
      <c r="W1306" t="s">
        <v>4949</v>
      </c>
      <c r="X1306" t="s">
        <v>44</v>
      </c>
      <c r="Y1306" t="s">
        <v>25</v>
      </c>
    </row>
    <row r="1307" spans="1:25" hidden="1" x14ac:dyDescent="0.25">
      <c r="A1307" t="s">
        <v>4950</v>
      </c>
      <c r="B1307" t="s">
        <v>4951</v>
      </c>
      <c r="C1307" t="s">
        <v>125</v>
      </c>
      <c r="D1307" t="s">
        <v>4952</v>
      </c>
      <c r="E1307" t="s">
        <v>4953</v>
      </c>
      <c r="F1307" s="2" t="s">
        <v>25</v>
      </c>
      <c r="G1307" s="2">
        <v>43473</v>
      </c>
      <c r="H1307" t="s">
        <v>25</v>
      </c>
      <c r="I1307" t="s">
        <v>479</v>
      </c>
      <c r="J1307" t="s">
        <v>991</v>
      </c>
      <c r="K1307" s="2">
        <v>45015</v>
      </c>
      <c r="L1307" s="3" t="s">
        <v>25</v>
      </c>
      <c r="M1307" s="3">
        <v>1</v>
      </c>
      <c r="N1307" s="2"/>
      <c r="O1307" t="s">
        <v>267</v>
      </c>
      <c r="P1307" s="2" t="s">
        <v>25</v>
      </c>
      <c r="Q1307" t="s">
        <v>214</v>
      </c>
      <c r="R1307" t="s">
        <v>25</v>
      </c>
      <c r="S1307" t="s">
        <v>25</v>
      </c>
      <c r="T1307" t="s">
        <v>25</v>
      </c>
      <c r="U1307" t="s">
        <v>25</v>
      </c>
      <c r="V1307" t="s">
        <v>25</v>
      </c>
      <c r="W1307" t="s">
        <v>4954</v>
      </c>
      <c r="X1307" t="s">
        <v>44</v>
      </c>
      <c r="Y1307" t="s">
        <v>25</v>
      </c>
    </row>
    <row r="1308" spans="1:25" hidden="1" x14ac:dyDescent="0.25">
      <c r="A1308" t="s">
        <v>4955</v>
      </c>
      <c r="B1308" t="s">
        <v>4956</v>
      </c>
      <c r="C1308" t="s">
        <v>125</v>
      </c>
      <c r="D1308" t="s">
        <v>4957</v>
      </c>
      <c r="E1308" t="s">
        <v>4958</v>
      </c>
      <c r="F1308" s="2" t="s">
        <v>25</v>
      </c>
      <c r="G1308" s="2">
        <v>43346</v>
      </c>
      <c r="H1308" t="s">
        <v>25</v>
      </c>
      <c r="I1308" t="s">
        <v>891</v>
      </c>
      <c r="J1308" t="s">
        <v>891</v>
      </c>
      <c r="K1308" s="2">
        <v>44146</v>
      </c>
      <c r="L1308" s="3" t="s">
        <v>25</v>
      </c>
      <c r="M1308" s="3">
        <v>7</v>
      </c>
      <c r="N1308" s="2"/>
      <c r="O1308" t="s">
        <v>267</v>
      </c>
      <c r="P1308" s="2" t="s">
        <v>25</v>
      </c>
      <c r="Q1308" t="s">
        <v>214</v>
      </c>
      <c r="R1308" t="s">
        <v>25</v>
      </c>
      <c r="S1308" t="s">
        <v>25</v>
      </c>
      <c r="T1308" t="s">
        <v>25</v>
      </c>
      <c r="U1308" t="s">
        <v>25</v>
      </c>
      <c r="V1308" t="s">
        <v>25</v>
      </c>
      <c r="W1308" t="s">
        <v>4959</v>
      </c>
      <c r="X1308" t="s">
        <v>44</v>
      </c>
      <c r="Y1308" t="s">
        <v>25</v>
      </c>
    </row>
    <row r="1309" spans="1:25" hidden="1" x14ac:dyDescent="0.25">
      <c r="A1309" t="s">
        <v>4960</v>
      </c>
      <c r="B1309" t="s">
        <v>25</v>
      </c>
      <c r="C1309" t="s">
        <v>153</v>
      </c>
      <c r="D1309" t="s">
        <v>4961</v>
      </c>
      <c r="E1309" t="s">
        <v>4962</v>
      </c>
      <c r="F1309" s="2" t="s">
        <v>25</v>
      </c>
      <c r="G1309" s="2">
        <v>43303</v>
      </c>
      <c r="H1309" t="s">
        <v>25</v>
      </c>
      <c r="I1309" t="s">
        <v>25</v>
      </c>
      <c r="J1309" t="s">
        <v>25</v>
      </c>
      <c r="K1309" s="2">
        <v>43696</v>
      </c>
      <c r="L1309" s="3" t="s">
        <v>25</v>
      </c>
      <c r="M1309" s="3">
        <v>0</v>
      </c>
      <c r="N1309" s="2"/>
      <c r="O1309" t="s">
        <v>267</v>
      </c>
      <c r="P1309" s="2" t="s">
        <v>25</v>
      </c>
      <c r="Q1309" t="s">
        <v>240</v>
      </c>
      <c r="R1309" t="s">
        <v>25</v>
      </c>
      <c r="S1309" t="s">
        <v>25</v>
      </c>
      <c r="T1309" t="s">
        <v>25</v>
      </c>
      <c r="U1309" t="s">
        <v>25</v>
      </c>
      <c r="V1309" t="s">
        <v>25</v>
      </c>
      <c r="W1309" t="s">
        <v>4963</v>
      </c>
      <c r="X1309" t="s">
        <v>2127</v>
      </c>
      <c r="Y1309" t="s">
        <v>25</v>
      </c>
    </row>
    <row r="1310" spans="1:25" hidden="1" x14ac:dyDescent="0.25">
      <c r="A1310" t="s">
        <v>4964</v>
      </c>
      <c r="B1310" t="s">
        <v>4965</v>
      </c>
      <c r="C1310" t="s">
        <v>25</v>
      </c>
      <c r="D1310" t="s">
        <v>4966</v>
      </c>
      <c r="E1310" t="s">
        <v>4967</v>
      </c>
      <c r="F1310" s="2" t="s">
        <v>25</v>
      </c>
      <c r="G1310" s="2">
        <v>43453</v>
      </c>
      <c r="H1310" t="s">
        <v>25</v>
      </c>
      <c r="I1310" t="s">
        <v>25</v>
      </c>
      <c r="J1310" t="s">
        <v>25</v>
      </c>
      <c r="K1310" s="2" t="s">
        <v>25</v>
      </c>
      <c r="L1310" s="3" t="s">
        <v>25</v>
      </c>
      <c r="M1310" s="3">
        <v>0</v>
      </c>
      <c r="N1310" s="2"/>
      <c r="O1310" t="s">
        <v>267</v>
      </c>
      <c r="P1310" s="2" t="s">
        <v>25</v>
      </c>
      <c r="Q1310" t="s">
        <v>240</v>
      </c>
      <c r="R1310" t="s">
        <v>25</v>
      </c>
      <c r="S1310" t="s">
        <v>25</v>
      </c>
      <c r="T1310" t="s">
        <v>25</v>
      </c>
      <c r="U1310" t="s">
        <v>25</v>
      </c>
      <c r="V1310" t="s">
        <v>25</v>
      </c>
      <c r="W1310" t="s">
        <v>25</v>
      </c>
      <c r="X1310" t="s">
        <v>2127</v>
      </c>
      <c r="Y1310" t="s">
        <v>25</v>
      </c>
    </row>
    <row r="1311" spans="1:25" hidden="1" x14ac:dyDescent="0.25">
      <c r="A1311" t="s">
        <v>4968</v>
      </c>
      <c r="B1311" t="s">
        <v>4969</v>
      </c>
      <c r="C1311" t="s">
        <v>125</v>
      </c>
      <c r="D1311" t="s">
        <v>4970</v>
      </c>
      <c r="E1311" t="s">
        <v>4971</v>
      </c>
      <c r="F1311" s="2" t="s">
        <v>25</v>
      </c>
      <c r="G1311" s="2">
        <v>43542</v>
      </c>
      <c r="H1311" t="s">
        <v>25</v>
      </c>
      <c r="I1311" t="s">
        <v>701</v>
      </c>
      <c r="J1311" t="s">
        <v>701</v>
      </c>
      <c r="K1311" s="2">
        <v>43646</v>
      </c>
      <c r="L1311" s="3" t="s">
        <v>25</v>
      </c>
      <c r="M1311" s="3">
        <v>3</v>
      </c>
      <c r="N1311" s="2"/>
      <c r="O1311" t="s">
        <v>47</v>
      </c>
      <c r="P1311" s="2" t="s">
        <v>25</v>
      </c>
      <c r="Q1311" t="s">
        <v>214</v>
      </c>
      <c r="R1311" t="s">
        <v>25</v>
      </c>
      <c r="S1311" t="s">
        <v>25</v>
      </c>
      <c r="T1311" t="s">
        <v>25</v>
      </c>
      <c r="U1311" t="s">
        <v>25</v>
      </c>
      <c r="V1311" t="s">
        <v>25</v>
      </c>
      <c r="W1311" t="s">
        <v>4972</v>
      </c>
      <c r="X1311" t="s">
        <v>44</v>
      </c>
      <c r="Y1311" t="s">
        <v>25</v>
      </c>
    </row>
    <row r="1312" spans="1:25" hidden="1" x14ac:dyDescent="0.25">
      <c r="A1312" t="s">
        <v>4973</v>
      </c>
      <c r="B1312" t="s">
        <v>4974</v>
      </c>
      <c r="C1312" t="s">
        <v>119</v>
      </c>
      <c r="D1312" t="s">
        <v>4975</v>
      </c>
      <c r="E1312" t="s">
        <v>4976</v>
      </c>
      <c r="F1312" s="2" t="s">
        <v>25</v>
      </c>
      <c r="G1312" s="2">
        <v>43585</v>
      </c>
      <c r="H1312" t="s">
        <v>25</v>
      </c>
      <c r="I1312" t="s">
        <v>1181</v>
      </c>
      <c r="J1312" t="s">
        <v>1733</v>
      </c>
      <c r="K1312" s="2">
        <v>44134</v>
      </c>
      <c r="L1312" s="3" t="s">
        <v>25</v>
      </c>
      <c r="M1312" s="3">
        <v>0</v>
      </c>
      <c r="N1312" s="2"/>
      <c r="O1312" t="s">
        <v>267</v>
      </c>
      <c r="P1312" s="2" t="s">
        <v>25</v>
      </c>
      <c r="Q1312" t="s">
        <v>240</v>
      </c>
      <c r="R1312" t="s">
        <v>25</v>
      </c>
      <c r="S1312" t="s">
        <v>25</v>
      </c>
      <c r="T1312" t="s">
        <v>25</v>
      </c>
      <c r="U1312" t="s">
        <v>25</v>
      </c>
      <c r="V1312" t="s">
        <v>25</v>
      </c>
      <c r="W1312" t="s">
        <v>25</v>
      </c>
      <c r="X1312" t="s">
        <v>44</v>
      </c>
      <c r="Y1312" t="s">
        <v>25</v>
      </c>
    </row>
    <row r="1313" spans="1:25" hidden="1" x14ac:dyDescent="0.25">
      <c r="A1313" t="s">
        <v>4977</v>
      </c>
      <c r="B1313" t="s">
        <v>4978</v>
      </c>
      <c r="C1313" t="s">
        <v>119</v>
      </c>
      <c r="D1313" t="s">
        <v>4979</v>
      </c>
      <c r="E1313" t="s">
        <v>4980</v>
      </c>
      <c r="F1313" s="2" t="s">
        <v>25</v>
      </c>
      <c r="G1313" s="2">
        <v>43602</v>
      </c>
      <c r="H1313" t="s">
        <v>25</v>
      </c>
      <c r="I1313" t="s">
        <v>25</v>
      </c>
      <c r="J1313" t="s">
        <v>25</v>
      </c>
      <c r="K1313" s="2">
        <v>44136</v>
      </c>
      <c r="L1313" s="3" t="s">
        <v>25</v>
      </c>
      <c r="M1313" s="3">
        <v>7</v>
      </c>
      <c r="N1313" s="2"/>
      <c r="O1313" t="s">
        <v>267</v>
      </c>
      <c r="P1313" s="2" t="s">
        <v>25</v>
      </c>
      <c r="Q1313" t="s">
        <v>240</v>
      </c>
      <c r="R1313" t="s">
        <v>25</v>
      </c>
      <c r="S1313" t="s">
        <v>25</v>
      </c>
      <c r="T1313" t="s">
        <v>25</v>
      </c>
      <c r="U1313" t="s">
        <v>25</v>
      </c>
      <c r="V1313" t="s">
        <v>25</v>
      </c>
      <c r="W1313" t="s">
        <v>25</v>
      </c>
      <c r="X1313" t="s">
        <v>44</v>
      </c>
      <c r="Y1313" t="s">
        <v>25</v>
      </c>
    </row>
    <row r="1314" spans="1:25" x14ac:dyDescent="0.25">
      <c r="A1314" t="s">
        <v>4981</v>
      </c>
      <c r="B1314" t="s">
        <v>4982</v>
      </c>
      <c r="C1314" t="s">
        <v>125</v>
      </c>
      <c r="D1314" t="s">
        <v>4983</v>
      </c>
      <c r="E1314" t="s">
        <v>4984</v>
      </c>
      <c r="F1314" s="2" t="s">
        <v>25</v>
      </c>
      <c r="G1314" s="2">
        <v>43627</v>
      </c>
      <c r="H1314" t="s">
        <v>25</v>
      </c>
      <c r="I1314" t="s">
        <v>991</v>
      </c>
      <c r="J1314" t="s">
        <v>862</v>
      </c>
      <c r="K1314" s="2">
        <v>44116</v>
      </c>
      <c r="L1314" s="3" t="s">
        <v>25</v>
      </c>
      <c r="M1314" s="3">
        <v>9</v>
      </c>
      <c r="N1314" s="2">
        <v>44280</v>
      </c>
      <c r="O1314" t="s">
        <v>394</v>
      </c>
      <c r="P1314" s="2" t="s">
        <v>25</v>
      </c>
      <c r="Q1314" t="s">
        <v>214</v>
      </c>
      <c r="R1314" t="s">
        <v>25</v>
      </c>
      <c r="S1314" t="s">
        <v>25</v>
      </c>
      <c r="T1314" t="s">
        <v>25</v>
      </c>
      <c r="U1314" t="s">
        <v>25</v>
      </c>
      <c r="V1314" t="s">
        <v>25</v>
      </c>
      <c r="W1314" t="s">
        <v>4985</v>
      </c>
      <c r="X1314" t="s">
        <v>348</v>
      </c>
      <c r="Y1314" t="s">
        <v>25</v>
      </c>
    </row>
    <row r="1315" spans="1:25" hidden="1" x14ac:dyDescent="0.25">
      <c r="A1315" t="s">
        <v>4986</v>
      </c>
      <c r="B1315" t="s">
        <v>4987</v>
      </c>
      <c r="C1315" t="s">
        <v>153</v>
      </c>
      <c r="D1315" t="s">
        <v>4988</v>
      </c>
      <c r="E1315" t="s">
        <v>4989</v>
      </c>
      <c r="F1315" s="2" t="s">
        <v>25</v>
      </c>
      <c r="G1315" s="2">
        <v>43186</v>
      </c>
      <c r="H1315" t="s">
        <v>25</v>
      </c>
      <c r="I1315" t="s">
        <v>4990</v>
      </c>
      <c r="J1315" t="s">
        <v>4990</v>
      </c>
      <c r="K1315" s="2">
        <v>44256</v>
      </c>
      <c r="L1315" s="3" t="s">
        <v>25</v>
      </c>
      <c r="M1315" s="3">
        <v>0</v>
      </c>
      <c r="N1315" s="2"/>
      <c r="O1315" t="s">
        <v>267</v>
      </c>
      <c r="P1315" s="2" t="s">
        <v>25</v>
      </c>
      <c r="Q1315" t="s">
        <v>240</v>
      </c>
      <c r="R1315" t="s">
        <v>25</v>
      </c>
      <c r="S1315" t="s">
        <v>25</v>
      </c>
      <c r="T1315" t="s">
        <v>25</v>
      </c>
      <c r="U1315" t="s">
        <v>25</v>
      </c>
      <c r="V1315" t="s">
        <v>25</v>
      </c>
      <c r="W1315" t="s">
        <v>4991</v>
      </c>
      <c r="X1315" t="s">
        <v>677</v>
      </c>
      <c r="Y1315" t="s">
        <v>25</v>
      </c>
    </row>
    <row r="1316" spans="1:25" hidden="1" x14ac:dyDescent="0.25">
      <c r="A1316" t="s">
        <v>4992</v>
      </c>
      <c r="B1316" t="s">
        <v>4993</v>
      </c>
      <c r="C1316" t="s">
        <v>119</v>
      </c>
      <c r="D1316" t="s">
        <v>4994</v>
      </c>
      <c r="E1316" t="s">
        <v>4995</v>
      </c>
      <c r="F1316" s="2" t="s">
        <v>25</v>
      </c>
      <c r="G1316" s="2">
        <v>43732</v>
      </c>
      <c r="H1316" t="s">
        <v>25</v>
      </c>
      <c r="I1316" t="s">
        <v>2228</v>
      </c>
      <c r="J1316" t="s">
        <v>2228</v>
      </c>
      <c r="K1316" s="2">
        <v>45209</v>
      </c>
      <c r="L1316" s="3" t="s">
        <v>25</v>
      </c>
      <c r="M1316" s="3">
        <v>30</v>
      </c>
      <c r="N1316" s="2"/>
      <c r="O1316" t="s">
        <v>267</v>
      </c>
      <c r="P1316" s="2" t="s">
        <v>25</v>
      </c>
      <c r="Q1316" t="s">
        <v>240</v>
      </c>
      <c r="R1316" t="s">
        <v>25</v>
      </c>
      <c r="S1316" t="s">
        <v>25</v>
      </c>
      <c r="T1316" t="s">
        <v>25</v>
      </c>
      <c r="U1316" t="s">
        <v>25</v>
      </c>
      <c r="V1316" t="s">
        <v>25</v>
      </c>
      <c r="W1316" t="s">
        <v>25</v>
      </c>
      <c r="X1316" t="s">
        <v>4346</v>
      </c>
      <c r="Y1316" t="s">
        <v>25</v>
      </c>
    </row>
    <row r="1317" spans="1:25" hidden="1" x14ac:dyDescent="0.25">
      <c r="A1317" t="s">
        <v>4996</v>
      </c>
      <c r="B1317" t="s">
        <v>4997</v>
      </c>
      <c r="C1317" t="s">
        <v>144</v>
      </c>
      <c r="D1317" t="s">
        <v>4998</v>
      </c>
      <c r="E1317" t="s">
        <v>4999</v>
      </c>
      <c r="F1317" s="2" t="s">
        <v>25</v>
      </c>
      <c r="G1317" s="2">
        <v>43698</v>
      </c>
      <c r="H1317" t="s">
        <v>25</v>
      </c>
      <c r="I1317" t="s">
        <v>25</v>
      </c>
      <c r="J1317" t="s">
        <v>25</v>
      </c>
      <c r="K1317" s="2">
        <v>45291</v>
      </c>
      <c r="L1317" s="3" t="s">
        <v>25</v>
      </c>
      <c r="M1317" s="3">
        <v>0</v>
      </c>
      <c r="N1317" s="2"/>
      <c r="O1317" t="s">
        <v>267</v>
      </c>
      <c r="P1317" s="2" t="s">
        <v>25</v>
      </c>
      <c r="Q1317" t="s">
        <v>240</v>
      </c>
      <c r="R1317" t="s">
        <v>25</v>
      </c>
      <c r="S1317" t="s">
        <v>25</v>
      </c>
      <c r="T1317" t="s">
        <v>25</v>
      </c>
      <c r="U1317" t="s">
        <v>25</v>
      </c>
      <c r="V1317" t="s">
        <v>25</v>
      </c>
      <c r="W1317" t="s">
        <v>25</v>
      </c>
      <c r="X1317" t="s">
        <v>5000</v>
      </c>
      <c r="Y1317" t="s">
        <v>25</v>
      </c>
    </row>
    <row r="1318" spans="1:25" hidden="1" x14ac:dyDescent="0.25">
      <c r="A1318" t="s">
        <v>5001</v>
      </c>
      <c r="B1318" t="s">
        <v>5002</v>
      </c>
      <c r="C1318" t="s">
        <v>180</v>
      </c>
      <c r="D1318" t="s">
        <v>5003</v>
      </c>
      <c r="E1318" t="s">
        <v>5004</v>
      </c>
      <c r="F1318" s="2" t="s">
        <v>25</v>
      </c>
      <c r="G1318" s="2">
        <v>43201</v>
      </c>
      <c r="H1318" t="s">
        <v>25</v>
      </c>
      <c r="I1318" t="s">
        <v>418</v>
      </c>
      <c r="J1318" t="s">
        <v>418</v>
      </c>
      <c r="K1318" s="2">
        <v>43497</v>
      </c>
      <c r="L1318" s="3" t="s">
        <v>25</v>
      </c>
      <c r="M1318" s="3">
        <v>203</v>
      </c>
      <c r="N1318" s="2"/>
      <c r="O1318" t="s">
        <v>267</v>
      </c>
      <c r="P1318" s="2" t="s">
        <v>25</v>
      </c>
      <c r="Q1318" t="s">
        <v>364</v>
      </c>
      <c r="R1318" t="s">
        <v>25</v>
      </c>
      <c r="S1318" t="s">
        <v>25</v>
      </c>
      <c r="T1318" t="s">
        <v>25</v>
      </c>
      <c r="U1318" t="s">
        <v>25</v>
      </c>
      <c r="V1318" t="s">
        <v>25</v>
      </c>
      <c r="W1318" t="s">
        <v>25</v>
      </c>
      <c r="X1318" t="s">
        <v>1844</v>
      </c>
      <c r="Y1318" t="s">
        <v>25</v>
      </c>
    </row>
    <row r="1319" spans="1:25" hidden="1" x14ac:dyDescent="0.25">
      <c r="A1319" t="s">
        <v>5005</v>
      </c>
      <c r="B1319" t="s">
        <v>5006</v>
      </c>
      <c r="C1319" t="s">
        <v>180</v>
      </c>
      <c r="D1319" t="s">
        <v>5007</v>
      </c>
      <c r="E1319" t="s">
        <v>5008</v>
      </c>
      <c r="F1319" s="2" t="s">
        <v>25</v>
      </c>
      <c r="G1319" s="2" t="s">
        <v>25</v>
      </c>
      <c r="H1319" t="s">
        <v>25</v>
      </c>
      <c r="I1319" t="s">
        <v>25</v>
      </c>
      <c r="J1319" t="s">
        <v>25</v>
      </c>
      <c r="K1319" s="2" t="s">
        <v>25</v>
      </c>
      <c r="L1319" s="3" t="s">
        <v>25</v>
      </c>
      <c r="M1319" s="3">
        <v>0</v>
      </c>
      <c r="N1319" s="2"/>
      <c r="O1319" t="s">
        <v>43</v>
      </c>
      <c r="P1319" s="2" t="s">
        <v>25</v>
      </c>
      <c r="Q1319" t="s">
        <v>25</v>
      </c>
      <c r="R1319" t="s">
        <v>25</v>
      </c>
      <c r="S1319" t="s">
        <v>25</v>
      </c>
      <c r="T1319" t="s">
        <v>25</v>
      </c>
      <c r="U1319" t="s">
        <v>25</v>
      </c>
      <c r="V1319" t="s">
        <v>25</v>
      </c>
      <c r="W1319" t="s">
        <v>25</v>
      </c>
      <c r="X1319" t="s">
        <v>75</v>
      </c>
      <c r="Y1319" t="s">
        <v>25</v>
      </c>
    </row>
    <row r="1320" spans="1:25" hidden="1" x14ac:dyDescent="0.25">
      <c r="A1320" t="s">
        <v>5009</v>
      </c>
      <c r="B1320" t="s">
        <v>5010</v>
      </c>
      <c r="C1320" t="s">
        <v>119</v>
      </c>
      <c r="D1320" t="s">
        <v>5011</v>
      </c>
      <c r="E1320" t="s">
        <v>5012</v>
      </c>
      <c r="F1320" s="2" t="s">
        <v>25</v>
      </c>
      <c r="G1320" s="2" t="s">
        <v>25</v>
      </c>
      <c r="H1320" t="s">
        <v>25</v>
      </c>
      <c r="I1320" t="s">
        <v>25</v>
      </c>
      <c r="J1320" t="s">
        <v>25</v>
      </c>
      <c r="K1320" s="2" t="s">
        <v>25</v>
      </c>
      <c r="L1320" s="3" t="s">
        <v>25</v>
      </c>
      <c r="M1320" s="3">
        <v>0</v>
      </c>
      <c r="N1320" s="2"/>
      <c r="O1320" t="s">
        <v>74</v>
      </c>
      <c r="P1320" s="2" t="s">
        <v>25</v>
      </c>
      <c r="Q1320" t="s">
        <v>240</v>
      </c>
      <c r="R1320" t="s">
        <v>25</v>
      </c>
      <c r="S1320" t="s">
        <v>25</v>
      </c>
      <c r="T1320" t="s">
        <v>25</v>
      </c>
      <c r="U1320" t="s">
        <v>25</v>
      </c>
      <c r="V1320" t="s">
        <v>25</v>
      </c>
      <c r="W1320" t="s">
        <v>25</v>
      </c>
      <c r="X1320" t="s">
        <v>75</v>
      </c>
      <c r="Y1320" t="s">
        <v>25</v>
      </c>
    </row>
    <row r="1321" spans="1:25" hidden="1" x14ac:dyDescent="0.25">
      <c r="A1321" t="s">
        <v>5013</v>
      </c>
      <c r="B1321" t="s">
        <v>5014</v>
      </c>
      <c r="C1321" t="s">
        <v>119</v>
      </c>
      <c r="D1321" t="s">
        <v>5015</v>
      </c>
      <c r="E1321" t="s">
        <v>5016</v>
      </c>
      <c r="F1321" s="2" t="s">
        <v>25</v>
      </c>
      <c r="G1321" s="2" t="s">
        <v>25</v>
      </c>
      <c r="H1321" t="s">
        <v>25</v>
      </c>
      <c r="I1321" t="s">
        <v>25</v>
      </c>
      <c r="J1321" t="s">
        <v>25</v>
      </c>
      <c r="K1321" s="2">
        <v>44377</v>
      </c>
      <c r="L1321" s="3" t="s">
        <v>25</v>
      </c>
      <c r="M1321" s="3">
        <v>0</v>
      </c>
      <c r="N1321" s="2"/>
      <c r="O1321" t="s">
        <v>43</v>
      </c>
      <c r="P1321" s="2" t="s">
        <v>25</v>
      </c>
      <c r="Q1321" t="s">
        <v>240</v>
      </c>
      <c r="R1321" t="s">
        <v>25</v>
      </c>
      <c r="S1321" t="s">
        <v>25</v>
      </c>
      <c r="T1321" t="s">
        <v>25</v>
      </c>
      <c r="U1321" t="s">
        <v>25</v>
      </c>
      <c r="V1321" t="s">
        <v>25</v>
      </c>
      <c r="W1321" t="s">
        <v>5017</v>
      </c>
      <c r="X1321" t="s">
        <v>1150</v>
      </c>
      <c r="Y1321" t="s">
        <v>25</v>
      </c>
    </row>
    <row r="1322" spans="1:25" hidden="1" x14ac:dyDescent="0.25">
      <c r="A1322" t="s">
        <v>5018</v>
      </c>
      <c r="B1322" t="s">
        <v>5019</v>
      </c>
      <c r="C1322" t="s">
        <v>158</v>
      </c>
      <c r="D1322" t="s">
        <v>5020</v>
      </c>
      <c r="E1322" t="s">
        <v>5021</v>
      </c>
      <c r="F1322" s="2" t="s">
        <v>25</v>
      </c>
      <c r="G1322" s="2">
        <v>43354</v>
      </c>
      <c r="H1322" t="s">
        <v>25</v>
      </c>
      <c r="I1322" t="s">
        <v>25</v>
      </c>
      <c r="J1322" t="s">
        <v>25</v>
      </c>
      <c r="K1322" s="2" t="s">
        <v>25</v>
      </c>
      <c r="L1322" s="3" t="s">
        <v>25</v>
      </c>
      <c r="M1322" s="3">
        <v>0</v>
      </c>
      <c r="N1322" s="2"/>
      <c r="O1322" t="s">
        <v>267</v>
      </c>
      <c r="P1322" s="2" t="s">
        <v>25</v>
      </c>
      <c r="Q1322" t="s">
        <v>240</v>
      </c>
      <c r="R1322" t="s">
        <v>25</v>
      </c>
      <c r="S1322" t="s">
        <v>25</v>
      </c>
      <c r="T1322" t="s">
        <v>25</v>
      </c>
      <c r="U1322" t="s">
        <v>25</v>
      </c>
      <c r="V1322" t="s">
        <v>25</v>
      </c>
      <c r="W1322" t="s">
        <v>25</v>
      </c>
      <c r="X1322" t="s">
        <v>344</v>
      </c>
      <c r="Y1322" t="s">
        <v>25</v>
      </c>
    </row>
    <row r="1323" spans="1:25" hidden="1" x14ac:dyDescent="0.25">
      <c r="A1323" t="s">
        <v>5022</v>
      </c>
      <c r="B1323" t="s">
        <v>5023</v>
      </c>
      <c r="C1323" t="s">
        <v>144</v>
      </c>
      <c r="D1323" t="s">
        <v>5024</v>
      </c>
      <c r="E1323" t="s">
        <v>5025</v>
      </c>
      <c r="F1323" s="2" t="s">
        <v>25</v>
      </c>
      <c r="G1323" s="2">
        <v>43473</v>
      </c>
      <c r="H1323" t="s">
        <v>25</v>
      </c>
      <c r="I1323" t="s">
        <v>520</v>
      </c>
      <c r="J1323" t="s">
        <v>520</v>
      </c>
      <c r="K1323" s="2">
        <v>43769</v>
      </c>
      <c r="L1323" s="3" t="s">
        <v>25</v>
      </c>
      <c r="M1323" s="3">
        <v>0</v>
      </c>
      <c r="N1323" s="2"/>
      <c r="O1323" t="s">
        <v>267</v>
      </c>
      <c r="P1323" s="2" t="s">
        <v>25</v>
      </c>
      <c r="Q1323" t="s">
        <v>240</v>
      </c>
      <c r="R1323" t="s">
        <v>25</v>
      </c>
      <c r="S1323" t="s">
        <v>25</v>
      </c>
      <c r="T1323" t="s">
        <v>25</v>
      </c>
      <c r="U1323" t="s">
        <v>25</v>
      </c>
      <c r="V1323" t="s">
        <v>25</v>
      </c>
      <c r="W1323" t="s">
        <v>25</v>
      </c>
      <c r="X1323" t="s">
        <v>5026</v>
      </c>
      <c r="Y1323" t="s">
        <v>25</v>
      </c>
    </row>
    <row r="1324" spans="1:25" hidden="1" x14ac:dyDescent="0.25">
      <c r="A1324" t="s">
        <v>5027</v>
      </c>
      <c r="B1324" t="s">
        <v>5028</v>
      </c>
      <c r="C1324" t="s">
        <v>811</v>
      </c>
      <c r="D1324" t="s">
        <v>51</v>
      </c>
      <c r="E1324" t="s">
        <v>5029</v>
      </c>
      <c r="F1324" s="2" t="s">
        <v>25</v>
      </c>
      <c r="G1324" s="2" t="s">
        <v>25</v>
      </c>
      <c r="H1324" t="s">
        <v>25</v>
      </c>
      <c r="I1324" t="s">
        <v>25</v>
      </c>
      <c r="J1324" t="s">
        <v>25</v>
      </c>
      <c r="K1324" s="2" t="s">
        <v>25</v>
      </c>
      <c r="L1324" s="3" t="s">
        <v>25</v>
      </c>
      <c r="M1324" s="3">
        <v>0</v>
      </c>
      <c r="N1324" s="2"/>
      <c r="O1324" t="s">
        <v>74</v>
      </c>
      <c r="P1324" s="2" t="s">
        <v>25</v>
      </c>
      <c r="Q1324" t="s">
        <v>364</v>
      </c>
      <c r="R1324" t="s">
        <v>25</v>
      </c>
      <c r="S1324" t="s">
        <v>25</v>
      </c>
      <c r="T1324" t="s">
        <v>25</v>
      </c>
      <c r="U1324" t="s">
        <v>25</v>
      </c>
      <c r="V1324" t="s">
        <v>25</v>
      </c>
      <c r="W1324" t="s">
        <v>5030</v>
      </c>
      <c r="X1324" t="s">
        <v>3648</v>
      </c>
      <c r="Y1324" t="s">
        <v>25</v>
      </c>
    </row>
    <row r="1325" spans="1:25" hidden="1" x14ac:dyDescent="0.25">
      <c r="A1325" t="s">
        <v>5031</v>
      </c>
      <c r="B1325" t="s">
        <v>5032</v>
      </c>
      <c r="C1325" t="s">
        <v>125</v>
      </c>
      <c r="D1325" t="s">
        <v>5033</v>
      </c>
      <c r="E1325" t="s">
        <v>5034</v>
      </c>
      <c r="F1325" s="2" t="s">
        <v>25</v>
      </c>
      <c r="G1325" s="2">
        <v>43356</v>
      </c>
      <c r="H1325" t="s">
        <v>25</v>
      </c>
      <c r="I1325" t="s">
        <v>991</v>
      </c>
      <c r="J1325" t="s">
        <v>701</v>
      </c>
      <c r="K1325" s="2">
        <v>43830</v>
      </c>
      <c r="L1325" s="3" t="s">
        <v>25</v>
      </c>
      <c r="M1325" s="3">
        <v>3</v>
      </c>
      <c r="N1325" s="2"/>
      <c r="O1325" t="s">
        <v>386</v>
      </c>
      <c r="P1325" s="2">
        <v>44150</v>
      </c>
      <c r="Q1325" t="s">
        <v>364</v>
      </c>
      <c r="R1325" t="s">
        <v>25</v>
      </c>
      <c r="S1325" t="s">
        <v>25</v>
      </c>
      <c r="T1325" t="s">
        <v>25</v>
      </c>
      <c r="U1325" t="s">
        <v>25</v>
      </c>
      <c r="V1325" t="s">
        <v>25</v>
      </c>
      <c r="W1325" t="s">
        <v>5035</v>
      </c>
      <c r="X1325" t="s">
        <v>2294</v>
      </c>
      <c r="Y1325" t="s">
        <v>25</v>
      </c>
    </row>
    <row r="1326" spans="1:25" hidden="1" x14ac:dyDescent="0.25">
      <c r="A1326" t="s">
        <v>5036</v>
      </c>
      <c r="B1326" t="s">
        <v>5037</v>
      </c>
      <c r="C1326" t="s">
        <v>125</v>
      </c>
      <c r="D1326" t="s">
        <v>5038</v>
      </c>
      <c r="E1326" t="s">
        <v>5039</v>
      </c>
      <c r="F1326" s="2" t="s">
        <v>25</v>
      </c>
      <c r="G1326" s="2">
        <v>43654</v>
      </c>
      <c r="H1326" t="s">
        <v>25</v>
      </c>
      <c r="I1326" t="s">
        <v>479</v>
      </c>
      <c r="J1326" t="s">
        <v>479</v>
      </c>
      <c r="K1326" s="2">
        <v>44469</v>
      </c>
      <c r="L1326" s="3" t="s">
        <v>25</v>
      </c>
      <c r="M1326" s="3">
        <v>5</v>
      </c>
      <c r="N1326" s="2"/>
      <c r="O1326" t="s">
        <v>267</v>
      </c>
      <c r="P1326" s="2" t="s">
        <v>25</v>
      </c>
      <c r="Q1326" t="s">
        <v>214</v>
      </c>
      <c r="R1326" t="s">
        <v>25</v>
      </c>
      <c r="S1326" t="s">
        <v>25</v>
      </c>
      <c r="T1326" t="s">
        <v>25</v>
      </c>
      <c r="U1326" t="s">
        <v>25</v>
      </c>
      <c r="V1326" t="s">
        <v>25</v>
      </c>
      <c r="W1326" t="s">
        <v>5040</v>
      </c>
      <c r="X1326" t="s">
        <v>2401</v>
      </c>
      <c r="Y1326" t="s">
        <v>25</v>
      </c>
    </row>
    <row r="1327" spans="1:25" hidden="1" x14ac:dyDescent="0.25">
      <c r="A1327" t="s">
        <v>5041</v>
      </c>
      <c r="B1327" t="s">
        <v>5042</v>
      </c>
      <c r="C1327" t="s">
        <v>125</v>
      </c>
      <c r="D1327" t="s">
        <v>5043</v>
      </c>
      <c r="E1327" t="s">
        <v>5044</v>
      </c>
      <c r="F1327" s="2" t="s">
        <v>25</v>
      </c>
      <c r="G1327" s="2" t="s">
        <v>25</v>
      </c>
      <c r="H1327" t="s">
        <v>25</v>
      </c>
      <c r="I1327" t="s">
        <v>25</v>
      </c>
      <c r="J1327" t="s">
        <v>25</v>
      </c>
      <c r="K1327" s="2" t="s">
        <v>25</v>
      </c>
      <c r="L1327" s="3" t="s">
        <v>25</v>
      </c>
      <c r="M1327" s="3">
        <v>0</v>
      </c>
      <c r="N1327" s="2"/>
      <c r="O1327" t="s">
        <v>43</v>
      </c>
      <c r="P1327" s="2" t="s">
        <v>25</v>
      </c>
      <c r="Q1327" t="s">
        <v>364</v>
      </c>
      <c r="R1327" t="s">
        <v>25</v>
      </c>
      <c r="S1327" t="s">
        <v>25</v>
      </c>
      <c r="T1327" t="s">
        <v>25</v>
      </c>
      <c r="U1327" t="s">
        <v>25</v>
      </c>
      <c r="V1327" t="s">
        <v>25</v>
      </c>
      <c r="W1327" t="s">
        <v>25</v>
      </c>
      <c r="X1327" t="s">
        <v>5045</v>
      </c>
      <c r="Y1327" t="s">
        <v>25</v>
      </c>
    </row>
    <row r="1328" spans="1:25" hidden="1" x14ac:dyDescent="0.25">
      <c r="A1328" t="s">
        <v>5046</v>
      </c>
      <c r="B1328" t="s">
        <v>5047</v>
      </c>
      <c r="C1328" t="s">
        <v>125</v>
      </c>
      <c r="D1328" t="s">
        <v>5048</v>
      </c>
      <c r="E1328" t="s">
        <v>5049</v>
      </c>
      <c r="F1328" s="2" t="s">
        <v>25</v>
      </c>
      <c r="G1328" s="2">
        <v>43677</v>
      </c>
      <c r="H1328" t="s">
        <v>25</v>
      </c>
      <c r="I1328" t="s">
        <v>479</v>
      </c>
      <c r="J1328" t="s">
        <v>479</v>
      </c>
      <c r="K1328" s="2">
        <v>44804</v>
      </c>
      <c r="L1328" s="3" t="s">
        <v>25</v>
      </c>
      <c r="M1328" s="3">
        <v>0</v>
      </c>
      <c r="N1328" s="2"/>
      <c r="O1328" t="s">
        <v>267</v>
      </c>
      <c r="P1328" s="2" t="s">
        <v>25</v>
      </c>
      <c r="Q1328" t="s">
        <v>364</v>
      </c>
      <c r="R1328" t="s">
        <v>25</v>
      </c>
      <c r="S1328" t="s">
        <v>25</v>
      </c>
      <c r="T1328" t="s">
        <v>25</v>
      </c>
      <c r="U1328" t="s">
        <v>25</v>
      </c>
      <c r="V1328" t="s">
        <v>25</v>
      </c>
      <c r="W1328" t="s">
        <v>5050</v>
      </c>
      <c r="X1328" t="s">
        <v>4384</v>
      </c>
      <c r="Y1328" t="s">
        <v>25</v>
      </c>
    </row>
    <row r="1329" spans="1:25" hidden="1" x14ac:dyDescent="0.25">
      <c r="A1329" t="s">
        <v>5051</v>
      </c>
      <c r="B1329" t="s">
        <v>5052</v>
      </c>
      <c r="C1329" t="s">
        <v>125</v>
      </c>
      <c r="D1329" t="s">
        <v>5053</v>
      </c>
      <c r="E1329" t="s">
        <v>5054</v>
      </c>
      <c r="F1329" s="2" t="s">
        <v>25</v>
      </c>
      <c r="G1329" s="2">
        <v>43496</v>
      </c>
      <c r="H1329" t="s">
        <v>25</v>
      </c>
      <c r="I1329" t="s">
        <v>479</v>
      </c>
      <c r="J1329" t="s">
        <v>479</v>
      </c>
      <c r="K1329" s="2">
        <v>44497</v>
      </c>
      <c r="L1329" s="3" t="s">
        <v>25</v>
      </c>
      <c r="M1329" s="3">
        <v>2</v>
      </c>
      <c r="N1329" s="2"/>
      <c r="O1329" t="s">
        <v>267</v>
      </c>
      <c r="P1329" s="2" t="s">
        <v>25</v>
      </c>
      <c r="Q1329" t="s">
        <v>214</v>
      </c>
      <c r="R1329" t="s">
        <v>25</v>
      </c>
      <c r="S1329" t="s">
        <v>25</v>
      </c>
      <c r="T1329" t="s">
        <v>25</v>
      </c>
      <c r="U1329" t="s">
        <v>25</v>
      </c>
      <c r="V1329" t="s">
        <v>25</v>
      </c>
      <c r="W1329" t="s">
        <v>5055</v>
      </c>
      <c r="X1329" t="s">
        <v>1680</v>
      </c>
      <c r="Y1329" t="s">
        <v>25</v>
      </c>
    </row>
    <row r="1330" spans="1:25" hidden="1" x14ac:dyDescent="0.25">
      <c r="A1330" t="s">
        <v>5056</v>
      </c>
      <c r="B1330" t="s">
        <v>25</v>
      </c>
      <c r="C1330" t="s">
        <v>25</v>
      </c>
      <c r="D1330" t="s">
        <v>5057</v>
      </c>
      <c r="E1330" t="s">
        <v>5058</v>
      </c>
      <c r="F1330" s="2" t="s">
        <v>25</v>
      </c>
      <c r="G1330" s="2" t="s">
        <v>25</v>
      </c>
      <c r="H1330" t="s">
        <v>25</v>
      </c>
      <c r="I1330" t="s">
        <v>25</v>
      </c>
      <c r="J1330" t="s">
        <v>25</v>
      </c>
      <c r="K1330" s="2" t="s">
        <v>25</v>
      </c>
      <c r="L1330" s="3" t="s">
        <v>25</v>
      </c>
      <c r="M1330" s="3">
        <v>0</v>
      </c>
      <c r="N1330" s="2"/>
      <c r="O1330" t="s">
        <v>39</v>
      </c>
      <c r="P1330" s="2" t="s">
        <v>25</v>
      </c>
      <c r="Q1330" t="s">
        <v>25</v>
      </c>
      <c r="R1330" t="s">
        <v>25</v>
      </c>
      <c r="S1330" t="s">
        <v>25</v>
      </c>
      <c r="T1330" t="s">
        <v>25</v>
      </c>
      <c r="U1330" t="s">
        <v>25</v>
      </c>
      <c r="V1330" t="s">
        <v>25</v>
      </c>
      <c r="W1330" t="s">
        <v>25</v>
      </c>
      <c r="X1330" t="s">
        <v>396</v>
      </c>
      <c r="Y1330" t="s">
        <v>25</v>
      </c>
    </row>
    <row r="1331" spans="1:25" hidden="1" x14ac:dyDescent="0.25">
      <c r="A1331" t="s">
        <v>5059</v>
      </c>
      <c r="B1331" t="s">
        <v>5060</v>
      </c>
      <c r="C1331" t="s">
        <v>119</v>
      </c>
      <c r="D1331" t="s">
        <v>5061</v>
      </c>
      <c r="E1331" t="s">
        <v>5062</v>
      </c>
      <c r="F1331" s="2" t="s">
        <v>25</v>
      </c>
      <c r="G1331" s="2">
        <v>43154</v>
      </c>
      <c r="H1331" t="s">
        <v>25</v>
      </c>
      <c r="I1331" t="s">
        <v>25</v>
      </c>
      <c r="J1331" t="s">
        <v>25</v>
      </c>
      <c r="K1331" s="2" t="s">
        <v>25</v>
      </c>
      <c r="L1331" s="3" t="s">
        <v>25</v>
      </c>
      <c r="M1331" s="3">
        <v>21</v>
      </c>
      <c r="N1331" s="2"/>
      <c r="O1331" t="s">
        <v>267</v>
      </c>
      <c r="P1331" s="2" t="s">
        <v>25</v>
      </c>
      <c r="Q1331" t="s">
        <v>240</v>
      </c>
      <c r="R1331" t="s">
        <v>25</v>
      </c>
      <c r="S1331" t="s">
        <v>25</v>
      </c>
      <c r="T1331" t="s">
        <v>25</v>
      </c>
      <c r="U1331" t="s">
        <v>25</v>
      </c>
      <c r="V1331" t="s">
        <v>25</v>
      </c>
      <c r="W1331" t="s">
        <v>25</v>
      </c>
      <c r="X1331" t="s">
        <v>75</v>
      </c>
      <c r="Y1331" t="s">
        <v>25</v>
      </c>
    </row>
    <row r="1332" spans="1:25" hidden="1" x14ac:dyDescent="0.25">
      <c r="A1332" t="s">
        <v>5063</v>
      </c>
      <c r="B1332" t="s">
        <v>5064</v>
      </c>
      <c r="C1332" t="s">
        <v>119</v>
      </c>
      <c r="D1332" t="s">
        <v>5065</v>
      </c>
      <c r="E1332" t="s">
        <v>5066</v>
      </c>
      <c r="F1332" s="2" t="s">
        <v>25</v>
      </c>
      <c r="G1332" s="2" t="s">
        <v>25</v>
      </c>
      <c r="H1332" t="s">
        <v>25</v>
      </c>
      <c r="I1332" t="s">
        <v>25</v>
      </c>
      <c r="J1332" t="s">
        <v>25</v>
      </c>
      <c r="K1332" s="2" t="s">
        <v>25</v>
      </c>
      <c r="L1332" s="3" t="s">
        <v>25</v>
      </c>
      <c r="M1332" s="3">
        <v>0</v>
      </c>
      <c r="N1332" s="2"/>
      <c r="O1332" t="s">
        <v>27</v>
      </c>
      <c r="P1332" s="2" t="s">
        <v>25</v>
      </c>
      <c r="Q1332" t="s">
        <v>240</v>
      </c>
      <c r="R1332" t="s">
        <v>25</v>
      </c>
      <c r="S1332" t="s">
        <v>25</v>
      </c>
      <c r="T1332" t="s">
        <v>25</v>
      </c>
      <c r="U1332" t="s">
        <v>25</v>
      </c>
      <c r="V1332" t="s">
        <v>25</v>
      </c>
      <c r="W1332" t="s">
        <v>25</v>
      </c>
      <c r="X1332" t="s">
        <v>75</v>
      </c>
      <c r="Y1332" t="s">
        <v>25</v>
      </c>
    </row>
    <row r="1333" spans="1:25" hidden="1" x14ac:dyDescent="0.25">
      <c r="A1333" t="s">
        <v>5067</v>
      </c>
      <c r="B1333" t="s">
        <v>5068</v>
      </c>
      <c r="C1333" t="s">
        <v>199</v>
      </c>
      <c r="D1333" t="s">
        <v>5069</v>
      </c>
      <c r="E1333" t="s">
        <v>5070</v>
      </c>
      <c r="F1333" s="2" t="s">
        <v>25</v>
      </c>
      <c r="G1333" s="2">
        <v>43279</v>
      </c>
      <c r="H1333" t="s">
        <v>25</v>
      </c>
      <c r="I1333" t="s">
        <v>266</v>
      </c>
      <c r="J1333" t="s">
        <v>266</v>
      </c>
      <c r="K1333" s="2">
        <v>43889</v>
      </c>
      <c r="L1333" s="3" t="s">
        <v>25</v>
      </c>
      <c r="M1333" s="3">
        <v>0</v>
      </c>
      <c r="N1333" s="2"/>
      <c r="O1333" t="s">
        <v>267</v>
      </c>
      <c r="P1333" s="2" t="s">
        <v>25</v>
      </c>
      <c r="Q1333" t="s">
        <v>240</v>
      </c>
      <c r="R1333" t="s">
        <v>25</v>
      </c>
      <c r="S1333" t="s">
        <v>25</v>
      </c>
      <c r="T1333" t="s">
        <v>25</v>
      </c>
      <c r="U1333" t="s">
        <v>25</v>
      </c>
      <c r="V1333" t="s">
        <v>25</v>
      </c>
      <c r="W1333" t="s">
        <v>25</v>
      </c>
      <c r="X1333" t="s">
        <v>602</v>
      </c>
      <c r="Y1333" t="s">
        <v>25</v>
      </c>
    </row>
    <row r="1334" spans="1:25" hidden="1" x14ac:dyDescent="0.25">
      <c r="A1334" t="s">
        <v>5071</v>
      </c>
      <c r="B1334" t="s">
        <v>5072</v>
      </c>
      <c r="C1334" t="s">
        <v>125</v>
      </c>
      <c r="D1334" t="s">
        <v>5073</v>
      </c>
      <c r="E1334" t="s">
        <v>5074</v>
      </c>
      <c r="F1334" s="2" t="s">
        <v>25</v>
      </c>
      <c r="G1334" s="2" t="s">
        <v>25</v>
      </c>
      <c r="H1334" t="s">
        <v>25</v>
      </c>
      <c r="I1334" t="s">
        <v>25</v>
      </c>
      <c r="J1334" t="s">
        <v>25</v>
      </c>
      <c r="K1334" s="2" t="s">
        <v>25</v>
      </c>
      <c r="L1334" s="3" t="s">
        <v>25</v>
      </c>
      <c r="M1334" s="3">
        <v>0</v>
      </c>
      <c r="N1334" s="2"/>
      <c r="O1334" t="s">
        <v>47</v>
      </c>
      <c r="P1334" s="2" t="s">
        <v>25</v>
      </c>
      <c r="Q1334" t="s">
        <v>214</v>
      </c>
      <c r="R1334" t="s">
        <v>25</v>
      </c>
      <c r="S1334" t="s">
        <v>25</v>
      </c>
      <c r="T1334" t="s">
        <v>25</v>
      </c>
      <c r="U1334" t="s">
        <v>25</v>
      </c>
      <c r="V1334" t="s">
        <v>25</v>
      </c>
      <c r="W1334" t="s">
        <v>5075</v>
      </c>
      <c r="X1334" t="s">
        <v>1719</v>
      </c>
      <c r="Y1334" t="s">
        <v>25</v>
      </c>
    </row>
    <row r="1335" spans="1:25" hidden="1" x14ac:dyDescent="0.25">
      <c r="A1335" t="s">
        <v>5076</v>
      </c>
      <c r="B1335" t="s">
        <v>5077</v>
      </c>
      <c r="C1335" t="s">
        <v>25</v>
      </c>
      <c r="D1335" t="s">
        <v>5078</v>
      </c>
      <c r="E1335" t="s">
        <v>5079</v>
      </c>
      <c r="F1335" s="2" t="s">
        <v>25</v>
      </c>
      <c r="G1335" s="2" t="s">
        <v>25</v>
      </c>
      <c r="H1335" t="s">
        <v>25</v>
      </c>
      <c r="I1335" t="s">
        <v>25</v>
      </c>
      <c r="J1335" t="s">
        <v>25</v>
      </c>
      <c r="K1335" s="2" t="s">
        <v>25</v>
      </c>
      <c r="L1335" s="3" t="s">
        <v>25</v>
      </c>
      <c r="M1335" s="3">
        <v>0</v>
      </c>
      <c r="N1335" s="2"/>
      <c r="O1335" t="s">
        <v>43</v>
      </c>
      <c r="P1335" s="2" t="s">
        <v>25</v>
      </c>
      <c r="Q1335" t="s">
        <v>240</v>
      </c>
      <c r="R1335" t="s">
        <v>25</v>
      </c>
      <c r="S1335" t="s">
        <v>25</v>
      </c>
      <c r="T1335" t="s">
        <v>25</v>
      </c>
      <c r="U1335" t="s">
        <v>25</v>
      </c>
      <c r="V1335" t="s">
        <v>25</v>
      </c>
      <c r="W1335" t="s">
        <v>25</v>
      </c>
      <c r="X1335" t="s">
        <v>1719</v>
      </c>
      <c r="Y1335" t="s">
        <v>25</v>
      </c>
    </row>
    <row r="1336" spans="1:25" hidden="1" x14ac:dyDescent="0.25">
      <c r="A1336" t="s">
        <v>5080</v>
      </c>
      <c r="B1336" t="s">
        <v>5081</v>
      </c>
      <c r="C1336" t="s">
        <v>125</v>
      </c>
      <c r="D1336" t="s">
        <v>5082</v>
      </c>
      <c r="E1336" t="s">
        <v>5083</v>
      </c>
      <c r="F1336" s="2" t="s">
        <v>25</v>
      </c>
      <c r="G1336" s="2">
        <v>43640</v>
      </c>
      <c r="H1336" t="s">
        <v>25</v>
      </c>
      <c r="I1336" t="s">
        <v>701</v>
      </c>
      <c r="J1336" t="s">
        <v>701</v>
      </c>
      <c r="K1336" s="2">
        <v>44398</v>
      </c>
      <c r="L1336" s="3" t="s">
        <v>25</v>
      </c>
      <c r="M1336" s="3">
        <v>1</v>
      </c>
      <c r="N1336" s="2"/>
      <c r="O1336" t="s">
        <v>267</v>
      </c>
      <c r="P1336" s="2" t="s">
        <v>25</v>
      </c>
      <c r="Q1336" t="s">
        <v>214</v>
      </c>
      <c r="R1336" t="s">
        <v>25</v>
      </c>
      <c r="S1336" t="s">
        <v>25</v>
      </c>
      <c r="T1336" t="s">
        <v>25</v>
      </c>
      <c r="U1336" t="s">
        <v>25</v>
      </c>
      <c r="V1336" t="s">
        <v>25</v>
      </c>
      <c r="W1336" t="s">
        <v>5084</v>
      </c>
      <c r="X1336" t="s">
        <v>1049</v>
      </c>
      <c r="Y1336" t="s">
        <v>25</v>
      </c>
    </row>
    <row r="1337" spans="1:25" hidden="1" x14ac:dyDescent="0.25">
      <c r="A1337" t="s">
        <v>5085</v>
      </c>
      <c r="B1337" t="s">
        <v>5086</v>
      </c>
      <c r="C1337" t="s">
        <v>202</v>
      </c>
      <c r="D1337" t="s">
        <v>5087</v>
      </c>
      <c r="E1337" t="s">
        <v>5088</v>
      </c>
      <c r="F1337" s="2" t="s">
        <v>25</v>
      </c>
      <c r="G1337" s="2">
        <v>43381</v>
      </c>
      <c r="H1337" t="s">
        <v>25</v>
      </c>
      <c r="I1337" t="s">
        <v>4328</v>
      </c>
      <c r="J1337" t="s">
        <v>4328</v>
      </c>
      <c r="K1337" s="2" t="s">
        <v>25</v>
      </c>
      <c r="L1337" s="3" t="s">
        <v>25</v>
      </c>
      <c r="M1337" s="3">
        <v>0</v>
      </c>
      <c r="N1337" s="2"/>
      <c r="O1337" t="s">
        <v>363</v>
      </c>
      <c r="P1337" s="2" t="s">
        <v>25</v>
      </c>
      <c r="Q1337" t="s">
        <v>240</v>
      </c>
      <c r="R1337" t="s">
        <v>25</v>
      </c>
      <c r="S1337" t="s">
        <v>25</v>
      </c>
      <c r="T1337" t="s">
        <v>25</v>
      </c>
      <c r="U1337" t="s">
        <v>25</v>
      </c>
      <c r="V1337" t="s">
        <v>25</v>
      </c>
      <c r="W1337" t="s">
        <v>5089</v>
      </c>
      <c r="X1337" t="s">
        <v>2161</v>
      </c>
      <c r="Y1337" t="s">
        <v>25</v>
      </c>
    </row>
    <row r="1338" spans="1:25" hidden="1" x14ac:dyDescent="0.25">
      <c r="A1338" t="s">
        <v>5090</v>
      </c>
      <c r="B1338" t="s">
        <v>5091</v>
      </c>
      <c r="C1338" t="s">
        <v>144</v>
      </c>
      <c r="D1338" t="s">
        <v>5092</v>
      </c>
      <c r="E1338" t="s">
        <v>5093</v>
      </c>
      <c r="F1338" s="2" t="s">
        <v>25</v>
      </c>
      <c r="G1338" s="2">
        <v>43258</v>
      </c>
      <c r="H1338" t="s">
        <v>25</v>
      </c>
      <c r="I1338" t="s">
        <v>737</v>
      </c>
      <c r="J1338" t="s">
        <v>737</v>
      </c>
      <c r="K1338" s="2">
        <v>43312</v>
      </c>
      <c r="L1338" s="3" t="s">
        <v>25</v>
      </c>
      <c r="M1338" s="3">
        <v>0</v>
      </c>
      <c r="N1338" s="2"/>
      <c r="O1338" t="s">
        <v>394</v>
      </c>
      <c r="P1338" s="2" t="s">
        <v>25</v>
      </c>
      <c r="Q1338" t="s">
        <v>240</v>
      </c>
      <c r="R1338" t="s">
        <v>25</v>
      </c>
      <c r="S1338" t="s">
        <v>25</v>
      </c>
      <c r="T1338" t="s">
        <v>25</v>
      </c>
      <c r="U1338" t="s">
        <v>25</v>
      </c>
      <c r="V1338" t="s">
        <v>25</v>
      </c>
      <c r="W1338" t="s">
        <v>25</v>
      </c>
      <c r="X1338" t="s">
        <v>299</v>
      </c>
      <c r="Y1338" t="s">
        <v>25</v>
      </c>
    </row>
    <row r="1339" spans="1:25" hidden="1" x14ac:dyDescent="0.25">
      <c r="A1339" t="s">
        <v>5094</v>
      </c>
      <c r="B1339" t="s">
        <v>5095</v>
      </c>
      <c r="C1339" t="s">
        <v>153</v>
      </c>
      <c r="D1339" t="s">
        <v>5096</v>
      </c>
      <c r="E1339" t="s">
        <v>5097</v>
      </c>
      <c r="F1339" s="2" t="s">
        <v>25</v>
      </c>
      <c r="G1339" s="2">
        <v>43732</v>
      </c>
      <c r="H1339" t="s">
        <v>25</v>
      </c>
      <c r="I1339" t="s">
        <v>25</v>
      </c>
      <c r="J1339" t="s">
        <v>25</v>
      </c>
      <c r="K1339" s="2">
        <v>50770</v>
      </c>
      <c r="L1339" s="3" t="s">
        <v>25</v>
      </c>
      <c r="M1339" s="3">
        <v>31</v>
      </c>
      <c r="N1339" s="2"/>
      <c r="O1339" t="s">
        <v>267</v>
      </c>
      <c r="P1339" s="2" t="s">
        <v>25</v>
      </c>
      <c r="Q1339" t="s">
        <v>240</v>
      </c>
      <c r="R1339" t="s">
        <v>25</v>
      </c>
      <c r="S1339" t="s">
        <v>25</v>
      </c>
      <c r="T1339" t="s">
        <v>25</v>
      </c>
      <c r="U1339" t="s">
        <v>25</v>
      </c>
      <c r="V1339" t="s">
        <v>25</v>
      </c>
      <c r="W1339" t="s">
        <v>25</v>
      </c>
      <c r="X1339" t="s">
        <v>5098</v>
      </c>
      <c r="Y1339" t="s">
        <v>25</v>
      </c>
    </row>
    <row r="1340" spans="1:25" hidden="1" x14ac:dyDescent="0.25">
      <c r="A1340" t="s">
        <v>5099</v>
      </c>
      <c r="B1340" t="s">
        <v>5100</v>
      </c>
      <c r="C1340" t="s">
        <v>153</v>
      </c>
      <c r="D1340" t="s">
        <v>5101</v>
      </c>
      <c r="E1340" t="s">
        <v>5102</v>
      </c>
      <c r="F1340" s="2" t="s">
        <v>25</v>
      </c>
      <c r="G1340" s="2">
        <v>43389</v>
      </c>
      <c r="H1340" t="s">
        <v>25</v>
      </c>
      <c r="I1340" t="s">
        <v>947</v>
      </c>
      <c r="J1340" t="s">
        <v>947</v>
      </c>
      <c r="K1340" s="2">
        <v>43738</v>
      </c>
      <c r="L1340" s="3" t="s">
        <v>25</v>
      </c>
      <c r="M1340" s="3">
        <v>0</v>
      </c>
      <c r="N1340" s="2"/>
      <c r="O1340" t="s">
        <v>267</v>
      </c>
      <c r="P1340" s="2" t="s">
        <v>25</v>
      </c>
      <c r="Q1340" t="s">
        <v>240</v>
      </c>
      <c r="R1340" t="s">
        <v>25</v>
      </c>
      <c r="S1340" t="s">
        <v>25</v>
      </c>
      <c r="T1340" t="s">
        <v>25</v>
      </c>
      <c r="U1340" t="s">
        <v>25</v>
      </c>
      <c r="V1340" t="s">
        <v>25</v>
      </c>
      <c r="W1340" t="s">
        <v>25</v>
      </c>
      <c r="X1340" t="s">
        <v>4521</v>
      </c>
      <c r="Y1340" t="s">
        <v>25</v>
      </c>
    </row>
    <row r="1341" spans="1:25" hidden="1" x14ac:dyDescent="0.25">
      <c r="A1341" t="s">
        <v>5103</v>
      </c>
      <c r="B1341" t="s">
        <v>5104</v>
      </c>
      <c r="C1341" t="s">
        <v>153</v>
      </c>
      <c r="D1341" t="s">
        <v>5105</v>
      </c>
      <c r="E1341" t="s">
        <v>5106</v>
      </c>
      <c r="F1341" s="2" t="s">
        <v>25</v>
      </c>
      <c r="G1341" s="2">
        <v>43507</v>
      </c>
      <c r="H1341" t="s">
        <v>25</v>
      </c>
      <c r="I1341" t="s">
        <v>566</v>
      </c>
      <c r="J1341" t="s">
        <v>566</v>
      </c>
      <c r="K1341" s="2">
        <v>44883</v>
      </c>
      <c r="L1341" s="3" t="s">
        <v>25</v>
      </c>
      <c r="M1341" s="3">
        <v>10</v>
      </c>
      <c r="N1341" s="2"/>
      <c r="O1341" t="s">
        <v>267</v>
      </c>
      <c r="P1341" s="2" t="s">
        <v>25</v>
      </c>
      <c r="Q1341" t="s">
        <v>240</v>
      </c>
      <c r="R1341" t="s">
        <v>25</v>
      </c>
      <c r="S1341" t="s">
        <v>25</v>
      </c>
      <c r="T1341" t="s">
        <v>25</v>
      </c>
      <c r="U1341" t="s">
        <v>25</v>
      </c>
      <c r="V1341" t="s">
        <v>25</v>
      </c>
      <c r="W1341" t="s">
        <v>25</v>
      </c>
      <c r="X1341" t="s">
        <v>1049</v>
      </c>
      <c r="Y1341" t="s">
        <v>25</v>
      </c>
    </row>
    <row r="1342" spans="1:25" x14ac:dyDescent="0.25">
      <c r="A1342" t="s">
        <v>5107</v>
      </c>
      <c r="B1342" t="s">
        <v>5108</v>
      </c>
      <c r="C1342" t="s">
        <v>125</v>
      </c>
      <c r="D1342" t="s">
        <v>5109</v>
      </c>
      <c r="E1342" t="s">
        <v>5110</v>
      </c>
      <c r="F1342" s="2" t="s">
        <v>25</v>
      </c>
      <c r="G1342" s="2">
        <v>43699</v>
      </c>
      <c r="H1342" t="s">
        <v>25</v>
      </c>
      <c r="I1342" t="s">
        <v>862</v>
      </c>
      <c r="J1342" t="s">
        <v>862</v>
      </c>
      <c r="K1342" s="2">
        <v>45657</v>
      </c>
      <c r="L1342" s="3" t="s">
        <v>25</v>
      </c>
      <c r="M1342" s="3">
        <v>3</v>
      </c>
      <c r="N1342" s="2">
        <v>44196</v>
      </c>
      <c r="O1342" t="s">
        <v>394</v>
      </c>
      <c r="P1342" s="2" t="s">
        <v>25</v>
      </c>
      <c r="Q1342" t="s">
        <v>214</v>
      </c>
      <c r="R1342" t="s">
        <v>25</v>
      </c>
      <c r="S1342" t="s">
        <v>25</v>
      </c>
      <c r="T1342" t="s">
        <v>25</v>
      </c>
      <c r="U1342" t="s">
        <v>25</v>
      </c>
      <c r="V1342" t="s">
        <v>25</v>
      </c>
      <c r="W1342" t="s">
        <v>5111</v>
      </c>
      <c r="X1342" t="s">
        <v>5112</v>
      </c>
      <c r="Y1342" t="s">
        <v>25</v>
      </c>
    </row>
    <row r="1343" spans="1:25" hidden="1" x14ac:dyDescent="0.25">
      <c r="A1343" t="s">
        <v>5113</v>
      </c>
      <c r="B1343" t="s">
        <v>5114</v>
      </c>
      <c r="C1343" t="s">
        <v>119</v>
      </c>
      <c r="D1343" t="s">
        <v>5115</v>
      </c>
      <c r="E1343" t="s">
        <v>5116</v>
      </c>
      <c r="F1343" s="2" t="s">
        <v>25</v>
      </c>
      <c r="G1343" s="2">
        <v>43852</v>
      </c>
      <c r="H1343" t="s">
        <v>25</v>
      </c>
      <c r="I1343" t="s">
        <v>1484</v>
      </c>
      <c r="J1343" t="s">
        <v>566</v>
      </c>
      <c r="K1343" s="2">
        <v>44680</v>
      </c>
      <c r="L1343" s="3" t="s">
        <v>25</v>
      </c>
      <c r="M1343" s="3">
        <v>23</v>
      </c>
      <c r="N1343" s="2"/>
      <c r="O1343" t="s">
        <v>267</v>
      </c>
      <c r="P1343" s="2" t="s">
        <v>25</v>
      </c>
      <c r="Q1343" t="s">
        <v>240</v>
      </c>
      <c r="R1343" t="s">
        <v>25</v>
      </c>
      <c r="S1343" t="s">
        <v>25</v>
      </c>
      <c r="T1343" t="s">
        <v>25</v>
      </c>
      <c r="U1343" t="s">
        <v>25</v>
      </c>
      <c r="V1343" t="s">
        <v>25</v>
      </c>
      <c r="W1343" t="s">
        <v>25</v>
      </c>
      <c r="X1343" t="s">
        <v>2294</v>
      </c>
      <c r="Y1343" t="s">
        <v>25</v>
      </c>
    </row>
    <row r="1344" spans="1:25" hidden="1" x14ac:dyDescent="0.25">
      <c r="A1344" t="s">
        <v>5117</v>
      </c>
      <c r="B1344" t="s">
        <v>5118</v>
      </c>
      <c r="C1344" t="s">
        <v>119</v>
      </c>
      <c r="D1344" t="s">
        <v>5119</v>
      </c>
      <c r="E1344" t="s">
        <v>5120</v>
      </c>
      <c r="F1344" s="2" t="s">
        <v>25</v>
      </c>
      <c r="G1344" s="2">
        <v>43411</v>
      </c>
      <c r="H1344" t="s">
        <v>25</v>
      </c>
      <c r="I1344" t="s">
        <v>566</v>
      </c>
      <c r="J1344" t="s">
        <v>566</v>
      </c>
      <c r="K1344" s="2">
        <v>44561</v>
      </c>
      <c r="L1344" s="3" t="s">
        <v>25</v>
      </c>
      <c r="M1344" s="3">
        <v>8</v>
      </c>
      <c r="N1344" s="2"/>
      <c r="O1344" t="s">
        <v>267</v>
      </c>
      <c r="P1344" s="2" t="s">
        <v>25</v>
      </c>
      <c r="Q1344" t="s">
        <v>240</v>
      </c>
      <c r="R1344" t="s">
        <v>25</v>
      </c>
      <c r="S1344" t="s">
        <v>25</v>
      </c>
      <c r="T1344" t="s">
        <v>25</v>
      </c>
      <c r="U1344" t="s">
        <v>25</v>
      </c>
      <c r="V1344" t="s">
        <v>25</v>
      </c>
      <c r="W1344" t="s">
        <v>25</v>
      </c>
      <c r="X1344" t="s">
        <v>1675</v>
      </c>
      <c r="Y1344" t="s">
        <v>25</v>
      </c>
    </row>
    <row r="1345" spans="1:25" hidden="1" x14ac:dyDescent="0.25">
      <c r="A1345" t="s">
        <v>5121</v>
      </c>
      <c r="B1345" t="s">
        <v>25</v>
      </c>
      <c r="C1345" t="s">
        <v>144</v>
      </c>
      <c r="D1345" t="s">
        <v>5122</v>
      </c>
      <c r="E1345" t="s">
        <v>5123</v>
      </c>
      <c r="F1345" s="2" t="s">
        <v>25</v>
      </c>
      <c r="G1345" s="2">
        <v>43500</v>
      </c>
      <c r="H1345" t="s">
        <v>25</v>
      </c>
      <c r="I1345" t="s">
        <v>5124</v>
      </c>
      <c r="J1345" t="s">
        <v>5124</v>
      </c>
      <c r="K1345" s="2">
        <v>44316</v>
      </c>
      <c r="L1345" s="3" t="s">
        <v>25</v>
      </c>
      <c r="M1345" s="3">
        <v>666</v>
      </c>
      <c r="N1345" s="2"/>
      <c r="O1345" t="s">
        <v>267</v>
      </c>
      <c r="P1345" s="2" t="s">
        <v>25</v>
      </c>
      <c r="Q1345" t="s">
        <v>240</v>
      </c>
      <c r="R1345" t="s">
        <v>25</v>
      </c>
      <c r="S1345" t="s">
        <v>25</v>
      </c>
      <c r="T1345" t="s">
        <v>25</v>
      </c>
      <c r="U1345" t="s">
        <v>25</v>
      </c>
      <c r="V1345" t="s">
        <v>25</v>
      </c>
      <c r="W1345" t="s">
        <v>25</v>
      </c>
      <c r="X1345" t="s">
        <v>2437</v>
      </c>
      <c r="Y1345" t="s">
        <v>25</v>
      </c>
    </row>
    <row r="1346" spans="1:25" hidden="1" x14ac:dyDescent="0.25">
      <c r="A1346" t="s">
        <v>5125</v>
      </c>
      <c r="B1346" t="s">
        <v>5126</v>
      </c>
      <c r="C1346" t="s">
        <v>144</v>
      </c>
      <c r="D1346" t="s">
        <v>5127</v>
      </c>
      <c r="E1346" t="s">
        <v>5128</v>
      </c>
      <c r="F1346" s="2" t="s">
        <v>25</v>
      </c>
      <c r="G1346" s="2">
        <v>43472</v>
      </c>
      <c r="H1346" t="s">
        <v>25</v>
      </c>
      <c r="I1346" t="s">
        <v>429</v>
      </c>
      <c r="J1346" t="s">
        <v>429</v>
      </c>
      <c r="K1346" s="2">
        <v>43524</v>
      </c>
      <c r="L1346" s="3" t="s">
        <v>25</v>
      </c>
      <c r="M1346" s="3">
        <v>216</v>
      </c>
      <c r="N1346" s="2"/>
      <c r="O1346" t="s">
        <v>267</v>
      </c>
      <c r="P1346" s="2" t="s">
        <v>25</v>
      </c>
      <c r="Q1346" t="s">
        <v>240</v>
      </c>
      <c r="R1346" t="s">
        <v>25</v>
      </c>
      <c r="S1346" t="s">
        <v>25</v>
      </c>
      <c r="T1346" t="s">
        <v>25</v>
      </c>
      <c r="U1346" t="s">
        <v>25</v>
      </c>
      <c r="V1346" t="s">
        <v>25</v>
      </c>
      <c r="W1346" t="s">
        <v>3254</v>
      </c>
      <c r="X1346" t="s">
        <v>1101</v>
      </c>
      <c r="Y1346" t="s">
        <v>25</v>
      </c>
    </row>
    <row r="1347" spans="1:25" hidden="1" x14ac:dyDescent="0.25">
      <c r="A1347" t="s">
        <v>5129</v>
      </c>
      <c r="B1347" t="s">
        <v>5130</v>
      </c>
      <c r="C1347" t="s">
        <v>202</v>
      </c>
      <c r="D1347" t="s">
        <v>5131</v>
      </c>
      <c r="E1347" t="s">
        <v>5132</v>
      </c>
      <c r="F1347" s="2" t="s">
        <v>25</v>
      </c>
      <c r="G1347" s="2" t="s">
        <v>25</v>
      </c>
      <c r="H1347" t="s">
        <v>25</v>
      </c>
      <c r="I1347" t="s">
        <v>479</v>
      </c>
      <c r="J1347" t="s">
        <v>479</v>
      </c>
      <c r="K1347" s="2">
        <v>43465</v>
      </c>
      <c r="L1347" s="3" t="s">
        <v>25</v>
      </c>
      <c r="M1347" s="3">
        <v>0</v>
      </c>
      <c r="N1347" s="2"/>
      <c r="O1347" t="s">
        <v>363</v>
      </c>
      <c r="P1347" s="2" t="s">
        <v>25</v>
      </c>
      <c r="Q1347" t="s">
        <v>240</v>
      </c>
      <c r="R1347" t="s">
        <v>25</v>
      </c>
      <c r="S1347" t="s">
        <v>25</v>
      </c>
      <c r="T1347" t="s">
        <v>25</v>
      </c>
      <c r="U1347" t="s">
        <v>25</v>
      </c>
      <c r="V1347" t="s">
        <v>25</v>
      </c>
      <c r="W1347" t="s">
        <v>25</v>
      </c>
      <c r="X1347" t="s">
        <v>75</v>
      </c>
      <c r="Y1347" t="s">
        <v>25</v>
      </c>
    </row>
    <row r="1348" spans="1:25" hidden="1" x14ac:dyDescent="0.25">
      <c r="A1348" t="s">
        <v>5133</v>
      </c>
      <c r="B1348" t="s">
        <v>5134</v>
      </c>
      <c r="C1348" t="s">
        <v>158</v>
      </c>
      <c r="D1348" t="s">
        <v>5135</v>
      </c>
      <c r="E1348" t="s">
        <v>5136</v>
      </c>
      <c r="F1348" s="2" t="s">
        <v>25</v>
      </c>
      <c r="G1348" s="2" t="s">
        <v>25</v>
      </c>
      <c r="H1348" t="s">
        <v>25</v>
      </c>
      <c r="I1348" t="s">
        <v>25</v>
      </c>
      <c r="J1348" t="s">
        <v>25</v>
      </c>
      <c r="K1348" s="2" t="s">
        <v>25</v>
      </c>
      <c r="L1348" s="3" t="s">
        <v>25</v>
      </c>
      <c r="M1348" s="3">
        <v>0</v>
      </c>
      <c r="N1348" s="2"/>
      <c r="O1348" t="s">
        <v>43</v>
      </c>
      <c r="P1348" s="2" t="s">
        <v>25</v>
      </c>
      <c r="Q1348" t="s">
        <v>364</v>
      </c>
      <c r="R1348" t="s">
        <v>25</v>
      </c>
      <c r="S1348" t="s">
        <v>25</v>
      </c>
      <c r="T1348" t="s">
        <v>25</v>
      </c>
      <c r="U1348" t="s">
        <v>25</v>
      </c>
      <c r="V1348" t="s">
        <v>25</v>
      </c>
      <c r="W1348" t="s">
        <v>5137</v>
      </c>
      <c r="X1348" t="s">
        <v>71</v>
      </c>
      <c r="Y1348" t="s">
        <v>25</v>
      </c>
    </row>
    <row r="1349" spans="1:25" hidden="1" x14ac:dyDescent="0.25">
      <c r="A1349" t="s">
        <v>5138</v>
      </c>
      <c r="B1349" t="s">
        <v>5139</v>
      </c>
      <c r="C1349" t="s">
        <v>158</v>
      </c>
      <c r="D1349" t="s">
        <v>5140</v>
      </c>
      <c r="E1349" t="s">
        <v>5141</v>
      </c>
      <c r="F1349" s="2" t="s">
        <v>25</v>
      </c>
      <c r="G1349" s="2" t="s">
        <v>25</v>
      </c>
      <c r="H1349" t="s">
        <v>25</v>
      </c>
      <c r="I1349" t="s">
        <v>25</v>
      </c>
      <c r="J1349" t="s">
        <v>25</v>
      </c>
      <c r="K1349" s="2" t="s">
        <v>25</v>
      </c>
      <c r="L1349" s="3" t="s">
        <v>25</v>
      </c>
      <c r="M1349" s="3">
        <v>0</v>
      </c>
      <c r="N1349" s="2"/>
      <c r="O1349" t="s">
        <v>267</v>
      </c>
      <c r="P1349" s="2" t="s">
        <v>25</v>
      </c>
      <c r="Q1349" t="s">
        <v>364</v>
      </c>
      <c r="R1349" t="s">
        <v>25</v>
      </c>
      <c r="S1349" t="s">
        <v>25</v>
      </c>
      <c r="T1349" t="s">
        <v>25</v>
      </c>
      <c r="U1349" t="s">
        <v>25</v>
      </c>
      <c r="V1349" t="s">
        <v>25</v>
      </c>
      <c r="W1349" t="s">
        <v>5142</v>
      </c>
      <c r="X1349" t="s">
        <v>4065</v>
      </c>
      <c r="Y1349" t="s">
        <v>25</v>
      </c>
    </row>
    <row r="1350" spans="1:25" hidden="1" x14ac:dyDescent="0.25">
      <c r="A1350" t="s">
        <v>5143</v>
      </c>
      <c r="B1350" t="s">
        <v>5144</v>
      </c>
      <c r="C1350" t="s">
        <v>202</v>
      </c>
      <c r="D1350" t="s">
        <v>5145</v>
      </c>
      <c r="E1350" t="s">
        <v>5146</v>
      </c>
      <c r="F1350" s="2" t="s">
        <v>25</v>
      </c>
      <c r="G1350" s="2" t="s">
        <v>25</v>
      </c>
      <c r="H1350" t="s">
        <v>25</v>
      </c>
      <c r="I1350" t="s">
        <v>25</v>
      </c>
      <c r="J1350" t="s">
        <v>25</v>
      </c>
      <c r="K1350" s="2" t="s">
        <v>25</v>
      </c>
      <c r="L1350" s="3" t="s">
        <v>25</v>
      </c>
      <c r="M1350" s="3">
        <v>0</v>
      </c>
      <c r="N1350" s="2"/>
      <c r="O1350" t="s">
        <v>47</v>
      </c>
      <c r="P1350" s="2" t="s">
        <v>25</v>
      </c>
      <c r="Q1350" t="s">
        <v>240</v>
      </c>
      <c r="R1350" t="s">
        <v>25</v>
      </c>
      <c r="S1350" t="s">
        <v>25</v>
      </c>
      <c r="T1350" t="s">
        <v>25</v>
      </c>
      <c r="U1350" t="s">
        <v>25</v>
      </c>
      <c r="V1350" t="s">
        <v>25</v>
      </c>
      <c r="W1350" t="s">
        <v>25</v>
      </c>
      <c r="X1350" t="s">
        <v>383</v>
      </c>
      <c r="Y1350" t="s">
        <v>25</v>
      </c>
    </row>
    <row r="1351" spans="1:25" hidden="1" x14ac:dyDescent="0.25">
      <c r="A1351" t="s">
        <v>5147</v>
      </c>
      <c r="B1351" t="s">
        <v>5148</v>
      </c>
      <c r="C1351" t="s">
        <v>202</v>
      </c>
      <c r="D1351" t="s">
        <v>5149</v>
      </c>
      <c r="E1351" t="s">
        <v>5150</v>
      </c>
      <c r="F1351" s="2" t="s">
        <v>25</v>
      </c>
      <c r="G1351" s="2" t="s">
        <v>25</v>
      </c>
      <c r="H1351" t="s">
        <v>25</v>
      </c>
      <c r="I1351" t="s">
        <v>25</v>
      </c>
      <c r="J1351" t="s">
        <v>25</v>
      </c>
      <c r="K1351" s="2" t="s">
        <v>25</v>
      </c>
      <c r="L1351" s="3" t="s">
        <v>25</v>
      </c>
      <c r="M1351" s="3">
        <v>0</v>
      </c>
      <c r="N1351" s="2"/>
      <c r="O1351" t="s">
        <v>43</v>
      </c>
      <c r="P1351" s="2" t="s">
        <v>25</v>
      </c>
      <c r="Q1351" t="s">
        <v>364</v>
      </c>
      <c r="R1351" t="s">
        <v>25</v>
      </c>
      <c r="S1351" t="s">
        <v>25</v>
      </c>
      <c r="T1351" t="s">
        <v>25</v>
      </c>
      <c r="U1351" t="s">
        <v>25</v>
      </c>
      <c r="V1351" t="s">
        <v>25</v>
      </c>
      <c r="W1351" t="s">
        <v>5151</v>
      </c>
      <c r="X1351" t="s">
        <v>5152</v>
      </c>
      <c r="Y1351" t="s">
        <v>25</v>
      </c>
    </row>
    <row r="1352" spans="1:25" hidden="1" x14ac:dyDescent="0.25">
      <c r="A1352" t="s">
        <v>5153</v>
      </c>
      <c r="B1352" t="s">
        <v>5154</v>
      </c>
      <c r="C1352" t="s">
        <v>153</v>
      </c>
      <c r="D1352" t="s">
        <v>5155</v>
      </c>
      <c r="E1352" t="s">
        <v>5156</v>
      </c>
      <c r="F1352" s="2" t="s">
        <v>25</v>
      </c>
      <c r="G1352" s="2">
        <v>43556</v>
      </c>
      <c r="H1352" t="s">
        <v>25</v>
      </c>
      <c r="I1352" t="s">
        <v>25</v>
      </c>
      <c r="J1352" t="s">
        <v>25</v>
      </c>
      <c r="K1352" s="2">
        <v>43922</v>
      </c>
      <c r="L1352" s="3" t="s">
        <v>25</v>
      </c>
      <c r="M1352" s="3">
        <v>0</v>
      </c>
      <c r="N1352" s="2"/>
      <c r="O1352" t="s">
        <v>267</v>
      </c>
      <c r="P1352" s="2" t="s">
        <v>25</v>
      </c>
      <c r="Q1352" t="s">
        <v>240</v>
      </c>
      <c r="R1352" t="s">
        <v>25</v>
      </c>
      <c r="S1352" t="s">
        <v>25</v>
      </c>
      <c r="T1352" t="s">
        <v>25</v>
      </c>
      <c r="U1352" t="s">
        <v>25</v>
      </c>
      <c r="V1352" t="s">
        <v>25</v>
      </c>
      <c r="W1352" t="s">
        <v>25</v>
      </c>
      <c r="X1352" t="s">
        <v>5157</v>
      </c>
      <c r="Y1352" t="s">
        <v>25</v>
      </c>
    </row>
    <row r="1353" spans="1:25" hidden="1" x14ac:dyDescent="0.25">
      <c r="A1353" t="s">
        <v>5159</v>
      </c>
      <c r="B1353" t="s">
        <v>5160</v>
      </c>
      <c r="C1353" t="s">
        <v>144</v>
      </c>
      <c r="D1353" t="s">
        <v>5161</v>
      </c>
      <c r="E1353" t="s">
        <v>5162</v>
      </c>
      <c r="F1353" s="2" t="s">
        <v>25</v>
      </c>
      <c r="G1353" s="2">
        <v>43406</v>
      </c>
      <c r="H1353" t="s">
        <v>25</v>
      </c>
      <c r="I1353" t="s">
        <v>25</v>
      </c>
      <c r="J1353" t="s">
        <v>25</v>
      </c>
      <c r="K1353" s="2">
        <v>43567</v>
      </c>
      <c r="L1353" s="3" t="s">
        <v>25</v>
      </c>
      <c r="M1353" s="3">
        <v>0</v>
      </c>
      <c r="N1353" s="2"/>
      <c r="O1353" t="s">
        <v>363</v>
      </c>
      <c r="P1353" s="2" t="s">
        <v>25</v>
      </c>
      <c r="Q1353" t="s">
        <v>240</v>
      </c>
      <c r="R1353" t="s">
        <v>25</v>
      </c>
      <c r="S1353" t="s">
        <v>25</v>
      </c>
      <c r="T1353" t="s">
        <v>25</v>
      </c>
      <c r="U1353" t="s">
        <v>25</v>
      </c>
      <c r="V1353" t="s">
        <v>25</v>
      </c>
      <c r="W1353" t="s">
        <v>25</v>
      </c>
      <c r="X1353" t="s">
        <v>5158</v>
      </c>
      <c r="Y1353" t="s">
        <v>25</v>
      </c>
    </row>
    <row r="1354" spans="1:25" hidden="1" x14ac:dyDescent="0.25">
      <c r="A1354" t="s">
        <v>5163</v>
      </c>
      <c r="B1354" t="s">
        <v>5164</v>
      </c>
      <c r="C1354" t="s">
        <v>153</v>
      </c>
      <c r="D1354" t="s">
        <v>5165</v>
      </c>
      <c r="E1354" t="s">
        <v>5166</v>
      </c>
      <c r="F1354" s="2" t="s">
        <v>25</v>
      </c>
      <c r="G1354" s="2" t="s">
        <v>25</v>
      </c>
      <c r="H1354" t="s">
        <v>25</v>
      </c>
      <c r="I1354" t="s">
        <v>25</v>
      </c>
      <c r="J1354" t="s">
        <v>25</v>
      </c>
      <c r="K1354" s="2" t="s">
        <v>25</v>
      </c>
      <c r="L1354" s="3" t="s">
        <v>25</v>
      </c>
      <c r="M1354" s="3">
        <v>0</v>
      </c>
      <c r="N1354" s="2"/>
      <c r="O1354" t="s">
        <v>43</v>
      </c>
      <c r="P1354" s="2" t="s">
        <v>25</v>
      </c>
      <c r="Q1354" t="s">
        <v>240</v>
      </c>
      <c r="R1354" t="s">
        <v>25</v>
      </c>
      <c r="S1354" t="s">
        <v>25</v>
      </c>
      <c r="T1354" t="s">
        <v>25</v>
      </c>
      <c r="U1354" t="s">
        <v>25</v>
      </c>
      <c r="V1354" t="s">
        <v>25</v>
      </c>
      <c r="W1354" t="s">
        <v>25</v>
      </c>
      <c r="X1354" t="s">
        <v>41</v>
      </c>
      <c r="Y1354" t="s">
        <v>25</v>
      </c>
    </row>
    <row r="1355" spans="1:25" hidden="1" x14ac:dyDescent="0.25">
      <c r="A1355" t="s">
        <v>5167</v>
      </c>
      <c r="B1355" t="s">
        <v>5168</v>
      </c>
      <c r="C1355" t="s">
        <v>125</v>
      </c>
      <c r="D1355" t="s">
        <v>5169</v>
      </c>
      <c r="E1355" t="s">
        <v>5170</v>
      </c>
      <c r="F1355" s="2" t="s">
        <v>25</v>
      </c>
      <c r="G1355" s="2" t="s">
        <v>25</v>
      </c>
      <c r="H1355" t="s">
        <v>25</v>
      </c>
      <c r="I1355" t="s">
        <v>25</v>
      </c>
      <c r="J1355" t="s">
        <v>25</v>
      </c>
      <c r="K1355" s="2" t="s">
        <v>25</v>
      </c>
      <c r="L1355" s="3" t="s">
        <v>25</v>
      </c>
      <c r="M1355" s="3">
        <v>0</v>
      </c>
      <c r="N1355" s="2"/>
      <c r="O1355" t="s">
        <v>74</v>
      </c>
      <c r="P1355" s="2" t="s">
        <v>25</v>
      </c>
      <c r="Q1355" t="s">
        <v>214</v>
      </c>
      <c r="R1355" t="s">
        <v>25</v>
      </c>
      <c r="S1355" t="s">
        <v>25</v>
      </c>
      <c r="T1355" t="s">
        <v>25</v>
      </c>
      <c r="U1355" t="s">
        <v>25</v>
      </c>
      <c r="V1355" t="s">
        <v>25</v>
      </c>
      <c r="W1355" t="s">
        <v>25</v>
      </c>
      <c r="X1355" t="s">
        <v>1081</v>
      </c>
      <c r="Y1355" t="s">
        <v>25</v>
      </c>
    </row>
    <row r="1356" spans="1:25" hidden="1" x14ac:dyDescent="0.25">
      <c r="A1356" t="s">
        <v>5171</v>
      </c>
      <c r="B1356" t="s">
        <v>5172</v>
      </c>
      <c r="C1356" t="s">
        <v>125</v>
      </c>
      <c r="D1356" t="s">
        <v>5173</v>
      </c>
      <c r="E1356" t="s">
        <v>5174</v>
      </c>
      <c r="F1356" s="2" t="s">
        <v>25</v>
      </c>
      <c r="G1356" s="2">
        <v>43749</v>
      </c>
      <c r="H1356" t="s">
        <v>25</v>
      </c>
      <c r="I1356" t="s">
        <v>479</v>
      </c>
      <c r="J1356" t="s">
        <v>479</v>
      </c>
      <c r="K1356" s="2">
        <v>43861</v>
      </c>
      <c r="L1356" s="3" t="s">
        <v>25</v>
      </c>
      <c r="M1356" s="3">
        <v>1</v>
      </c>
      <c r="N1356" s="2"/>
      <c r="O1356" t="s">
        <v>267</v>
      </c>
      <c r="P1356" s="2" t="s">
        <v>25</v>
      </c>
      <c r="Q1356" t="s">
        <v>214</v>
      </c>
      <c r="R1356" t="s">
        <v>25</v>
      </c>
      <c r="S1356" t="s">
        <v>25</v>
      </c>
      <c r="T1356" t="s">
        <v>25</v>
      </c>
      <c r="U1356" t="s">
        <v>25</v>
      </c>
      <c r="V1356" t="s">
        <v>25</v>
      </c>
      <c r="W1356" t="s">
        <v>25</v>
      </c>
      <c r="X1356" t="s">
        <v>3136</v>
      </c>
      <c r="Y1356" t="s">
        <v>25</v>
      </c>
    </row>
    <row r="1357" spans="1:25" hidden="1" x14ac:dyDescent="0.25">
      <c r="A1357" t="s">
        <v>5175</v>
      </c>
      <c r="B1357" t="s">
        <v>5176</v>
      </c>
      <c r="C1357" t="s">
        <v>153</v>
      </c>
      <c r="D1357" t="s">
        <v>5177</v>
      </c>
      <c r="E1357" t="s">
        <v>5178</v>
      </c>
      <c r="F1357" s="2" t="s">
        <v>25</v>
      </c>
      <c r="G1357" s="2">
        <v>43921</v>
      </c>
      <c r="H1357" t="s">
        <v>25</v>
      </c>
      <c r="I1357" t="s">
        <v>25</v>
      </c>
      <c r="J1357" t="s">
        <v>25</v>
      </c>
      <c r="K1357" s="2">
        <v>44561</v>
      </c>
      <c r="L1357" s="3" t="s">
        <v>25</v>
      </c>
      <c r="M1357" s="3">
        <v>11</v>
      </c>
      <c r="N1357" s="2"/>
      <c r="O1357" t="s">
        <v>267</v>
      </c>
      <c r="P1357" s="2" t="s">
        <v>25</v>
      </c>
      <c r="Q1357" t="s">
        <v>240</v>
      </c>
      <c r="R1357" t="s">
        <v>25</v>
      </c>
      <c r="S1357" t="s">
        <v>25</v>
      </c>
      <c r="T1357" t="s">
        <v>25</v>
      </c>
      <c r="U1357" t="s">
        <v>25</v>
      </c>
      <c r="V1357" t="s">
        <v>25</v>
      </c>
      <c r="W1357" t="s">
        <v>25</v>
      </c>
      <c r="X1357" t="s">
        <v>3136</v>
      </c>
      <c r="Y1357" t="s">
        <v>25</v>
      </c>
    </row>
    <row r="1358" spans="1:25" hidden="1" x14ac:dyDescent="0.25">
      <c r="A1358" t="s">
        <v>5179</v>
      </c>
      <c r="B1358" t="s">
        <v>5180</v>
      </c>
      <c r="C1358" t="s">
        <v>119</v>
      </c>
      <c r="D1358" t="s">
        <v>5181</v>
      </c>
      <c r="E1358" t="s">
        <v>5182</v>
      </c>
      <c r="F1358" s="2" t="s">
        <v>25</v>
      </c>
      <c r="G1358" s="2">
        <v>43686</v>
      </c>
      <c r="H1358" t="s">
        <v>25</v>
      </c>
      <c r="I1358" t="s">
        <v>429</v>
      </c>
      <c r="J1358" t="s">
        <v>429</v>
      </c>
      <c r="K1358" s="2">
        <v>43951</v>
      </c>
      <c r="L1358" s="3" t="s">
        <v>25</v>
      </c>
      <c r="M1358" s="3">
        <v>19</v>
      </c>
      <c r="N1358" s="2"/>
      <c r="O1358" t="s">
        <v>267</v>
      </c>
      <c r="P1358" s="2" t="s">
        <v>25</v>
      </c>
      <c r="Q1358" t="s">
        <v>240</v>
      </c>
      <c r="R1358" t="s">
        <v>25</v>
      </c>
      <c r="S1358" t="s">
        <v>25</v>
      </c>
      <c r="T1358" t="s">
        <v>25</v>
      </c>
      <c r="U1358" t="s">
        <v>25</v>
      </c>
      <c r="V1358" t="s">
        <v>25</v>
      </c>
      <c r="W1358" t="s">
        <v>25</v>
      </c>
      <c r="X1358" t="s">
        <v>41</v>
      </c>
      <c r="Y1358" t="s">
        <v>25</v>
      </c>
    </row>
    <row r="1359" spans="1:25" hidden="1" x14ac:dyDescent="0.25">
      <c r="A1359" t="s">
        <v>5183</v>
      </c>
      <c r="B1359" t="s">
        <v>25</v>
      </c>
      <c r="C1359" t="s">
        <v>125</v>
      </c>
      <c r="D1359" t="s">
        <v>5184</v>
      </c>
      <c r="E1359" t="s">
        <v>3493</v>
      </c>
      <c r="F1359" s="2" t="s">
        <v>25</v>
      </c>
      <c r="G1359" s="2" t="s">
        <v>25</v>
      </c>
      <c r="H1359" t="s">
        <v>25</v>
      </c>
      <c r="I1359" t="s">
        <v>25</v>
      </c>
      <c r="J1359" t="s">
        <v>25</v>
      </c>
      <c r="K1359" s="2">
        <v>44439</v>
      </c>
      <c r="L1359" s="3" t="s">
        <v>25</v>
      </c>
      <c r="M1359" s="3">
        <v>0</v>
      </c>
      <c r="N1359" s="2"/>
      <c r="O1359" t="s">
        <v>43</v>
      </c>
      <c r="P1359" s="2" t="s">
        <v>25</v>
      </c>
      <c r="Q1359" t="s">
        <v>25</v>
      </c>
      <c r="R1359" t="s">
        <v>25</v>
      </c>
      <c r="S1359" t="s">
        <v>25</v>
      </c>
      <c r="T1359" t="s">
        <v>25</v>
      </c>
      <c r="U1359" t="s">
        <v>25</v>
      </c>
      <c r="V1359" t="s">
        <v>25</v>
      </c>
      <c r="W1359" t="s">
        <v>25</v>
      </c>
      <c r="X1359" t="s">
        <v>5185</v>
      </c>
      <c r="Y1359" t="s">
        <v>25</v>
      </c>
    </row>
    <row r="1360" spans="1:25" hidden="1" x14ac:dyDescent="0.25">
      <c r="A1360" t="s">
        <v>5186</v>
      </c>
      <c r="B1360" t="s">
        <v>5187</v>
      </c>
      <c r="C1360" t="s">
        <v>25</v>
      </c>
      <c r="D1360" t="s">
        <v>5188</v>
      </c>
      <c r="E1360" t="s">
        <v>5189</v>
      </c>
      <c r="F1360" s="2">
        <v>43740</v>
      </c>
      <c r="G1360" s="2">
        <v>43740</v>
      </c>
      <c r="H1360" t="s">
        <v>25</v>
      </c>
      <c r="I1360" t="s">
        <v>25</v>
      </c>
      <c r="J1360" t="s">
        <v>25</v>
      </c>
      <c r="K1360" s="2">
        <v>44634</v>
      </c>
      <c r="L1360" s="3" t="s">
        <v>25</v>
      </c>
      <c r="M1360" s="3">
        <v>0</v>
      </c>
      <c r="N1360" s="2"/>
      <c r="O1360" t="s">
        <v>267</v>
      </c>
      <c r="P1360" s="2" t="s">
        <v>25</v>
      </c>
      <c r="Q1360" t="s">
        <v>240</v>
      </c>
      <c r="R1360" t="s">
        <v>25</v>
      </c>
      <c r="S1360" t="s">
        <v>25</v>
      </c>
      <c r="T1360" t="s">
        <v>25</v>
      </c>
      <c r="U1360" t="s">
        <v>25</v>
      </c>
      <c r="V1360" t="s">
        <v>25</v>
      </c>
      <c r="W1360" t="s">
        <v>25</v>
      </c>
      <c r="X1360" t="s">
        <v>71</v>
      </c>
      <c r="Y1360" t="s">
        <v>25</v>
      </c>
    </row>
    <row r="1361" spans="1:25" hidden="1" x14ac:dyDescent="0.25">
      <c r="A1361" t="s">
        <v>5190</v>
      </c>
      <c r="B1361" t="s">
        <v>5191</v>
      </c>
      <c r="C1361" t="s">
        <v>144</v>
      </c>
      <c r="D1361" t="s">
        <v>5192</v>
      </c>
      <c r="E1361" t="s">
        <v>5193</v>
      </c>
      <c r="F1361" s="2" t="s">
        <v>25</v>
      </c>
      <c r="G1361" s="2" t="s">
        <v>25</v>
      </c>
      <c r="H1361" t="s">
        <v>25</v>
      </c>
      <c r="I1361" t="s">
        <v>25</v>
      </c>
      <c r="J1361" t="s">
        <v>25</v>
      </c>
      <c r="K1361" s="2" t="s">
        <v>25</v>
      </c>
      <c r="L1361" s="3" t="s">
        <v>25</v>
      </c>
      <c r="M1361" s="3">
        <v>0</v>
      </c>
      <c r="N1361" s="2"/>
      <c r="O1361" t="s">
        <v>43</v>
      </c>
      <c r="P1361" s="2" t="s">
        <v>25</v>
      </c>
      <c r="Q1361" t="s">
        <v>25</v>
      </c>
      <c r="R1361" t="s">
        <v>25</v>
      </c>
      <c r="S1361" t="s">
        <v>25</v>
      </c>
      <c r="T1361" t="s">
        <v>25</v>
      </c>
      <c r="U1361" t="s">
        <v>25</v>
      </c>
      <c r="V1361" t="s">
        <v>25</v>
      </c>
      <c r="W1361" t="s">
        <v>25</v>
      </c>
      <c r="X1361" t="s">
        <v>1914</v>
      </c>
      <c r="Y1361" t="s">
        <v>25</v>
      </c>
    </row>
    <row r="1362" spans="1:25" hidden="1" x14ac:dyDescent="0.25">
      <c r="A1362" t="s">
        <v>5194</v>
      </c>
      <c r="B1362" t="s">
        <v>25</v>
      </c>
      <c r="C1362" t="s">
        <v>125</v>
      </c>
      <c r="D1362" t="s">
        <v>5195</v>
      </c>
      <c r="E1362" t="s">
        <v>5196</v>
      </c>
      <c r="F1362" s="2" t="s">
        <v>25</v>
      </c>
      <c r="G1362" s="2" t="s">
        <v>25</v>
      </c>
      <c r="H1362" t="s">
        <v>25</v>
      </c>
      <c r="I1362" t="s">
        <v>25</v>
      </c>
      <c r="J1362" t="s">
        <v>25</v>
      </c>
      <c r="K1362" s="2">
        <v>44592</v>
      </c>
      <c r="L1362" s="3" t="s">
        <v>25</v>
      </c>
      <c r="M1362" s="3">
        <v>0</v>
      </c>
      <c r="N1362" s="2"/>
      <c r="O1362" t="s">
        <v>43</v>
      </c>
      <c r="P1362" s="2" t="s">
        <v>25</v>
      </c>
      <c r="Q1362" t="s">
        <v>25</v>
      </c>
      <c r="R1362" t="s">
        <v>25</v>
      </c>
      <c r="S1362" t="s">
        <v>25</v>
      </c>
      <c r="T1362" t="s">
        <v>25</v>
      </c>
      <c r="U1362" t="s">
        <v>25</v>
      </c>
      <c r="V1362" t="s">
        <v>25</v>
      </c>
      <c r="W1362" t="s">
        <v>25</v>
      </c>
      <c r="X1362" t="s">
        <v>4124</v>
      </c>
      <c r="Y1362" t="s">
        <v>25</v>
      </c>
    </row>
    <row r="1363" spans="1:25" hidden="1" x14ac:dyDescent="0.25">
      <c r="A1363" t="s">
        <v>5197</v>
      </c>
      <c r="B1363" t="s">
        <v>5198</v>
      </c>
      <c r="C1363" t="s">
        <v>202</v>
      </c>
      <c r="D1363" t="s">
        <v>5199</v>
      </c>
      <c r="E1363" t="s">
        <v>5200</v>
      </c>
      <c r="F1363" s="2" t="s">
        <v>25</v>
      </c>
      <c r="G1363" s="2">
        <v>43690</v>
      </c>
      <c r="H1363" t="s">
        <v>25</v>
      </c>
      <c r="I1363" t="s">
        <v>799</v>
      </c>
      <c r="J1363" t="s">
        <v>799</v>
      </c>
      <c r="K1363" s="2">
        <v>43891</v>
      </c>
      <c r="L1363" s="3" t="s">
        <v>25</v>
      </c>
      <c r="M1363" s="3">
        <v>0</v>
      </c>
      <c r="N1363" s="2"/>
      <c r="O1363" t="s">
        <v>267</v>
      </c>
      <c r="P1363" s="2" t="s">
        <v>25</v>
      </c>
      <c r="Q1363" t="s">
        <v>240</v>
      </c>
      <c r="R1363" t="s">
        <v>25</v>
      </c>
      <c r="S1363" t="s">
        <v>25</v>
      </c>
      <c r="T1363" t="s">
        <v>25</v>
      </c>
      <c r="U1363" t="s">
        <v>25</v>
      </c>
      <c r="V1363" t="s">
        <v>25</v>
      </c>
      <c r="W1363" t="s">
        <v>25</v>
      </c>
      <c r="X1363" t="s">
        <v>5201</v>
      </c>
      <c r="Y1363" t="s">
        <v>25</v>
      </c>
    </row>
    <row r="1364" spans="1:25" hidden="1" x14ac:dyDescent="0.25">
      <c r="A1364" t="s">
        <v>5202</v>
      </c>
      <c r="B1364" t="s">
        <v>25</v>
      </c>
      <c r="C1364" t="s">
        <v>25</v>
      </c>
      <c r="D1364" t="s">
        <v>5203</v>
      </c>
      <c r="E1364" t="s">
        <v>5204</v>
      </c>
      <c r="F1364" s="2" t="s">
        <v>25</v>
      </c>
      <c r="G1364" s="2" t="s">
        <v>25</v>
      </c>
      <c r="H1364" t="s">
        <v>25</v>
      </c>
      <c r="I1364" t="s">
        <v>25</v>
      </c>
      <c r="J1364" t="s">
        <v>25</v>
      </c>
      <c r="K1364" s="2" t="s">
        <v>25</v>
      </c>
      <c r="L1364" s="3" t="s">
        <v>25</v>
      </c>
      <c r="M1364" s="3">
        <v>0</v>
      </c>
      <c r="N1364" s="2"/>
      <c r="O1364" t="s">
        <v>47</v>
      </c>
      <c r="P1364" s="2" t="s">
        <v>25</v>
      </c>
      <c r="Q1364" t="s">
        <v>25</v>
      </c>
      <c r="R1364" t="s">
        <v>25</v>
      </c>
      <c r="S1364" t="s">
        <v>25</v>
      </c>
      <c r="T1364" t="s">
        <v>25</v>
      </c>
      <c r="U1364" t="s">
        <v>25</v>
      </c>
      <c r="V1364" t="s">
        <v>25</v>
      </c>
      <c r="W1364" t="s">
        <v>25</v>
      </c>
      <c r="X1364" t="s">
        <v>535</v>
      </c>
      <c r="Y1364" t="s">
        <v>25</v>
      </c>
    </row>
    <row r="1365" spans="1:25" hidden="1" x14ac:dyDescent="0.25">
      <c r="A1365" t="s">
        <v>5205</v>
      </c>
      <c r="B1365" t="s">
        <v>5206</v>
      </c>
      <c r="C1365" t="s">
        <v>125</v>
      </c>
      <c r="D1365" t="s">
        <v>5207</v>
      </c>
      <c r="E1365" t="s">
        <v>5208</v>
      </c>
      <c r="F1365" s="2" t="s">
        <v>25</v>
      </c>
      <c r="G1365" s="2">
        <v>43878</v>
      </c>
      <c r="H1365" t="s">
        <v>25</v>
      </c>
      <c r="I1365" t="s">
        <v>479</v>
      </c>
      <c r="J1365" t="s">
        <v>479</v>
      </c>
      <c r="K1365" s="2">
        <v>44529</v>
      </c>
      <c r="L1365" s="3" t="s">
        <v>25</v>
      </c>
      <c r="M1365" s="3">
        <v>1</v>
      </c>
      <c r="N1365" s="2"/>
      <c r="O1365" t="s">
        <v>394</v>
      </c>
      <c r="P1365" s="2" t="s">
        <v>25</v>
      </c>
      <c r="Q1365" t="s">
        <v>214</v>
      </c>
      <c r="R1365" t="s">
        <v>25</v>
      </c>
      <c r="S1365" t="s">
        <v>25</v>
      </c>
      <c r="T1365" t="s">
        <v>25</v>
      </c>
      <c r="U1365" t="s">
        <v>25</v>
      </c>
      <c r="V1365" t="s">
        <v>25</v>
      </c>
      <c r="W1365" t="s">
        <v>5209</v>
      </c>
      <c r="X1365" t="s">
        <v>535</v>
      </c>
      <c r="Y1365" t="s">
        <v>25</v>
      </c>
    </row>
    <row r="1366" spans="1:25" hidden="1" x14ac:dyDescent="0.25">
      <c r="A1366" t="s">
        <v>5210</v>
      </c>
      <c r="B1366" t="s">
        <v>5211</v>
      </c>
      <c r="C1366" t="s">
        <v>125</v>
      </c>
      <c r="D1366" t="s">
        <v>5212</v>
      </c>
      <c r="E1366" t="s">
        <v>5213</v>
      </c>
      <c r="F1366" s="2" t="s">
        <v>25</v>
      </c>
      <c r="G1366" s="2" t="s">
        <v>25</v>
      </c>
      <c r="H1366" t="s">
        <v>25</v>
      </c>
      <c r="I1366" t="s">
        <v>701</v>
      </c>
      <c r="J1366" t="s">
        <v>701</v>
      </c>
      <c r="K1366" s="2">
        <v>44805</v>
      </c>
      <c r="L1366" s="3" t="s">
        <v>25</v>
      </c>
      <c r="M1366" s="3">
        <v>0</v>
      </c>
      <c r="N1366" s="2"/>
      <c r="O1366" t="s">
        <v>4871</v>
      </c>
      <c r="P1366" s="2" t="s">
        <v>25</v>
      </c>
      <c r="Q1366" t="s">
        <v>364</v>
      </c>
      <c r="R1366" t="s">
        <v>25</v>
      </c>
      <c r="S1366" t="s">
        <v>25</v>
      </c>
      <c r="T1366" t="s">
        <v>25</v>
      </c>
      <c r="U1366" t="s">
        <v>25</v>
      </c>
      <c r="V1366" t="s">
        <v>25</v>
      </c>
      <c r="W1366" t="s">
        <v>5214</v>
      </c>
      <c r="X1366" t="s">
        <v>30</v>
      </c>
      <c r="Y1366" t="s">
        <v>25</v>
      </c>
    </row>
    <row r="1367" spans="1:25" hidden="1" x14ac:dyDescent="0.25">
      <c r="A1367" t="s">
        <v>5215</v>
      </c>
      <c r="B1367" t="s">
        <v>5216</v>
      </c>
      <c r="C1367" t="s">
        <v>158</v>
      </c>
      <c r="D1367" t="s">
        <v>5217</v>
      </c>
      <c r="E1367" t="s">
        <v>5218</v>
      </c>
      <c r="F1367" s="2" t="s">
        <v>25</v>
      </c>
      <c r="G1367" s="2">
        <v>43649</v>
      </c>
      <c r="H1367" t="s">
        <v>25</v>
      </c>
      <c r="I1367" t="s">
        <v>566</v>
      </c>
      <c r="J1367" t="s">
        <v>566</v>
      </c>
      <c r="K1367" s="2">
        <v>43830</v>
      </c>
      <c r="L1367" s="3" t="s">
        <v>25</v>
      </c>
      <c r="M1367" s="3">
        <v>0</v>
      </c>
      <c r="N1367" s="2"/>
      <c r="O1367" t="s">
        <v>267</v>
      </c>
      <c r="P1367" s="2" t="s">
        <v>25</v>
      </c>
      <c r="Q1367" t="s">
        <v>240</v>
      </c>
      <c r="R1367" t="s">
        <v>25</v>
      </c>
      <c r="S1367" t="s">
        <v>25</v>
      </c>
      <c r="T1367" t="s">
        <v>25</v>
      </c>
      <c r="U1367" t="s">
        <v>25</v>
      </c>
      <c r="V1367" t="s">
        <v>25</v>
      </c>
      <c r="W1367" t="s">
        <v>25</v>
      </c>
      <c r="X1367" t="s">
        <v>535</v>
      </c>
      <c r="Y1367" t="s">
        <v>25</v>
      </c>
    </row>
    <row r="1368" spans="1:25" hidden="1" x14ac:dyDescent="0.25">
      <c r="A1368" t="s">
        <v>5219</v>
      </c>
      <c r="B1368" t="s">
        <v>5220</v>
      </c>
      <c r="C1368" t="s">
        <v>144</v>
      </c>
      <c r="D1368" t="s">
        <v>5221</v>
      </c>
      <c r="E1368" t="s">
        <v>5222</v>
      </c>
      <c r="F1368" s="2" t="s">
        <v>25</v>
      </c>
      <c r="G1368" s="2">
        <v>43713</v>
      </c>
      <c r="H1368" t="s">
        <v>25</v>
      </c>
      <c r="I1368" t="s">
        <v>25</v>
      </c>
      <c r="J1368" t="s">
        <v>25</v>
      </c>
      <c r="K1368" s="2">
        <v>44286</v>
      </c>
      <c r="L1368" s="3" t="s">
        <v>25</v>
      </c>
      <c r="M1368" s="3">
        <v>0</v>
      </c>
      <c r="N1368" s="2"/>
      <c r="O1368" t="s">
        <v>466</v>
      </c>
      <c r="P1368" s="2" t="s">
        <v>25</v>
      </c>
      <c r="Q1368" t="s">
        <v>240</v>
      </c>
      <c r="R1368" t="s">
        <v>25</v>
      </c>
      <c r="S1368" t="s">
        <v>25</v>
      </c>
      <c r="T1368" t="s">
        <v>25</v>
      </c>
      <c r="U1368" t="s">
        <v>25</v>
      </c>
      <c r="V1368" t="s">
        <v>25</v>
      </c>
      <c r="W1368" t="s">
        <v>25</v>
      </c>
      <c r="X1368" t="s">
        <v>5223</v>
      </c>
      <c r="Y1368" t="s">
        <v>25</v>
      </c>
    </row>
    <row r="1369" spans="1:25" hidden="1" x14ac:dyDescent="0.25">
      <c r="A1369" t="s">
        <v>5224</v>
      </c>
      <c r="B1369" t="s">
        <v>5225</v>
      </c>
      <c r="C1369" t="s">
        <v>202</v>
      </c>
      <c r="D1369" t="s">
        <v>5226</v>
      </c>
      <c r="E1369" t="s">
        <v>5227</v>
      </c>
      <c r="F1369" s="2" t="s">
        <v>25</v>
      </c>
      <c r="G1369" s="2" t="s">
        <v>25</v>
      </c>
      <c r="H1369" t="s">
        <v>25</v>
      </c>
      <c r="I1369" t="s">
        <v>25</v>
      </c>
      <c r="J1369" t="s">
        <v>25</v>
      </c>
      <c r="K1369" s="2" t="s">
        <v>25</v>
      </c>
      <c r="L1369" s="3" t="s">
        <v>25</v>
      </c>
      <c r="M1369" s="3">
        <v>0</v>
      </c>
      <c r="N1369" s="2"/>
      <c r="O1369" t="s">
        <v>43</v>
      </c>
      <c r="P1369" s="2" t="s">
        <v>25</v>
      </c>
      <c r="Q1369" t="s">
        <v>240</v>
      </c>
      <c r="R1369" t="s">
        <v>25</v>
      </c>
      <c r="S1369" t="s">
        <v>25</v>
      </c>
      <c r="T1369" t="s">
        <v>25</v>
      </c>
      <c r="U1369" t="s">
        <v>25</v>
      </c>
      <c r="V1369" t="s">
        <v>25</v>
      </c>
      <c r="W1369" t="s">
        <v>25</v>
      </c>
      <c r="X1369" t="s">
        <v>30</v>
      </c>
      <c r="Y1369" t="s">
        <v>25</v>
      </c>
    </row>
    <row r="1370" spans="1:25" hidden="1" x14ac:dyDescent="0.25">
      <c r="A1370" t="s">
        <v>5228</v>
      </c>
      <c r="B1370" t="s">
        <v>5229</v>
      </c>
      <c r="C1370" t="s">
        <v>125</v>
      </c>
      <c r="D1370" t="s">
        <v>5230</v>
      </c>
      <c r="E1370" t="s">
        <v>5231</v>
      </c>
      <c r="F1370" s="2" t="s">
        <v>25</v>
      </c>
      <c r="G1370" s="2">
        <v>44026</v>
      </c>
      <c r="H1370" t="s">
        <v>25</v>
      </c>
      <c r="I1370" t="s">
        <v>25</v>
      </c>
      <c r="J1370" t="s">
        <v>25</v>
      </c>
      <c r="K1370" s="2">
        <v>44561</v>
      </c>
      <c r="L1370" s="3" t="s">
        <v>25</v>
      </c>
      <c r="M1370" s="3">
        <v>1</v>
      </c>
      <c r="N1370" s="2">
        <v>44196</v>
      </c>
      <c r="O1370" t="s">
        <v>394</v>
      </c>
      <c r="P1370" s="2" t="s">
        <v>25</v>
      </c>
      <c r="Q1370" t="s">
        <v>25</v>
      </c>
      <c r="R1370" t="s">
        <v>25</v>
      </c>
      <c r="S1370" t="s">
        <v>25</v>
      </c>
      <c r="T1370" t="s">
        <v>25</v>
      </c>
      <c r="U1370" t="s">
        <v>25</v>
      </c>
      <c r="V1370" t="s">
        <v>25</v>
      </c>
      <c r="W1370" t="s">
        <v>25</v>
      </c>
      <c r="X1370" t="s">
        <v>62</v>
      </c>
      <c r="Y1370" t="s">
        <v>25</v>
      </c>
    </row>
    <row r="1371" spans="1:25" hidden="1" x14ac:dyDescent="0.25">
      <c r="A1371" t="s">
        <v>5232</v>
      </c>
      <c r="B1371" t="s">
        <v>5233</v>
      </c>
      <c r="C1371" t="s">
        <v>125</v>
      </c>
      <c r="D1371" t="s">
        <v>5234</v>
      </c>
      <c r="E1371" t="s">
        <v>5235</v>
      </c>
      <c r="F1371" s="2" t="s">
        <v>25</v>
      </c>
      <c r="G1371" s="2">
        <v>43770</v>
      </c>
      <c r="H1371" t="s">
        <v>25</v>
      </c>
      <c r="I1371" t="s">
        <v>479</v>
      </c>
      <c r="J1371" t="s">
        <v>550</v>
      </c>
      <c r="K1371" s="2">
        <v>44012</v>
      </c>
      <c r="L1371" s="3" t="s">
        <v>25</v>
      </c>
      <c r="M1371" s="3">
        <v>4</v>
      </c>
      <c r="N1371" s="2"/>
      <c r="O1371" t="s">
        <v>267</v>
      </c>
      <c r="P1371" s="2" t="s">
        <v>25</v>
      </c>
      <c r="Q1371" t="s">
        <v>364</v>
      </c>
      <c r="R1371" t="s">
        <v>25</v>
      </c>
      <c r="S1371" t="s">
        <v>25</v>
      </c>
      <c r="T1371" t="s">
        <v>25</v>
      </c>
      <c r="U1371" t="s">
        <v>25</v>
      </c>
      <c r="V1371" t="s">
        <v>25</v>
      </c>
      <c r="W1371" t="s">
        <v>5236</v>
      </c>
      <c r="X1371" t="s">
        <v>30</v>
      </c>
      <c r="Y1371" t="s">
        <v>25</v>
      </c>
    </row>
    <row r="1372" spans="1:25" hidden="1" x14ac:dyDescent="0.25">
      <c r="A1372" t="s">
        <v>5237</v>
      </c>
      <c r="B1372" t="s">
        <v>5238</v>
      </c>
      <c r="C1372" t="s">
        <v>144</v>
      </c>
      <c r="D1372" t="s">
        <v>5239</v>
      </c>
      <c r="E1372" t="s">
        <v>5240</v>
      </c>
      <c r="F1372" s="2" t="s">
        <v>25</v>
      </c>
      <c r="G1372" s="2">
        <v>44201</v>
      </c>
      <c r="H1372" t="s">
        <v>25</v>
      </c>
      <c r="I1372" t="s">
        <v>25</v>
      </c>
      <c r="J1372" t="s">
        <v>25</v>
      </c>
      <c r="K1372" s="2" t="s">
        <v>25</v>
      </c>
      <c r="L1372" s="3" t="s">
        <v>25</v>
      </c>
      <c r="M1372" s="3">
        <v>19</v>
      </c>
      <c r="N1372" s="2"/>
      <c r="O1372" t="s">
        <v>267</v>
      </c>
      <c r="P1372" s="2" t="s">
        <v>25</v>
      </c>
      <c r="Q1372" t="s">
        <v>25</v>
      </c>
      <c r="R1372" t="s">
        <v>25</v>
      </c>
      <c r="S1372" t="s">
        <v>25</v>
      </c>
      <c r="T1372" t="s">
        <v>25</v>
      </c>
      <c r="U1372" t="s">
        <v>25</v>
      </c>
      <c r="V1372" t="s">
        <v>25</v>
      </c>
      <c r="W1372" t="s">
        <v>25</v>
      </c>
      <c r="X1372" t="s">
        <v>30</v>
      </c>
      <c r="Y1372" t="s">
        <v>25</v>
      </c>
    </row>
    <row r="1373" spans="1:25" hidden="1" x14ac:dyDescent="0.25">
      <c r="A1373" t="s">
        <v>5241</v>
      </c>
      <c r="B1373" t="s">
        <v>5242</v>
      </c>
      <c r="C1373" t="s">
        <v>153</v>
      </c>
      <c r="D1373" t="s">
        <v>5243</v>
      </c>
      <c r="E1373" t="s">
        <v>5244</v>
      </c>
      <c r="F1373" s="2" t="s">
        <v>25</v>
      </c>
      <c r="G1373" s="2">
        <v>43734</v>
      </c>
      <c r="H1373" t="s">
        <v>25</v>
      </c>
      <c r="I1373" t="s">
        <v>25</v>
      </c>
      <c r="J1373" t="s">
        <v>25</v>
      </c>
      <c r="K1373" s="2">
        <v>43951</v>
      </c>
      <c r="L1373" s="3" t="s">
        <v>25</v>
      </c>
      <c r="M1373" s="3">
        <v>0</v>
      </c>
      <c r="N1373" s="2"/>
      <c r="O1373" t="s">
        <v>267</v>
      </c>
      <c r="P1373" s="2" t="s">
        <v>25</v>
      </c>
      <c r="Q1373" t="s">
        <v>240</v>
      </c>
      <c r="R1373" t="s">
        <v>25</v>
      </c>
      <c r="S1373" t="s">
        <v>25</v>
      </c>
      <c r="T1373" t="s">
        <v>25</v>
      </c>
      <c r="U1373" t="s">
        <v>25</v>
      </c>
      <c r="V1373" t="s">
        <v>25</v>
      </c>
      <c r="W1373" t="s">
        <v>25</v>
      </c>
      <c r="X1373" t="s">
        <v>5245</v>
      </c>
      <c r="Y1373" t="s">
        <v>25</v>
      </c>
    </row>
    <row r="1374" spans="1:25" hidden="1" x14ac:dyDescent="0.25">
      <c r="A1374" t="s">
        <v>5246</v>
      </c>
      <c r="B1374" t="s">
        <v>5247</v>
      </c>
      <c r="C1374" t="s">
        <v>199</v>
      </c>
      <c r="D1374" t="s">
        <v>5248</v>
      </c>
      <c r="E1374" t="s">
        <v>5249</v>
      </c>
      <c r="F1374" s="2" t="s">
        <v>25</v>
      </c>
      <c r="G1374" s="2">
        <v>44356</v>
      </c>
      <c r="H1374" t="s">
        <v>25</v>
      </c>
      <c r="I1374" t="s">
        <v>25</v>
      </c>
      <c r="J1374" t="s">
        <v>25</v>
      </c>
      <c r="K1374" s="2">
        <v>44772</v>
      </c>
      <c r="L1374" s="3" t="s">
        <v>25</v>
      </c>
      <c r="M1374" s="3">
        <v>0</v>
      </c>
      <c r="N1374" s="2"/>
      <c r="O1374" t="s">
        <v>43</v>
      </c>
      <c r="P1374" s="2" t="s">
        <v>25</v>
      </c>
      <c r="Q1374" t="s">
        <v>25</v>
      </c>
      <c r="R1374" t="s">
        <v>25</v>
      </c>
      <c r="S1374" t="s">
        <v>25</v>
      </c>
      <c r="T1374" t="s">
        <v>25</v>
      </c>
      <c r="U1374" t="s">
        <v>25</v>
      </c>
      <c r="V1374" t="s">
        <v>25</v>
      </c>
      <c r="W1374" t="s">
        <v>25</v>
      </c>
      <c r="X1374" t="s">
        <v>3459</v>
      </c>
      <c r="Y1374" t="s">
        <v>25</v>
      </c>
    </row>
    <row r="1375" spans="1:25" hidden="1" x14ac:dyDescent="0.25">
      <c r="A1375" t="s">
        <v>5250</v>
      </c>
      <c r="B1375" t="s">
        <v>5251</v>
      </c>
      <c r="C1375" t="s">
        <v>180</v>
      </c>
      <c r="D1375" t="s">
        <v>5252</v>
      </c>
      <c r="E1375" t="s">
        <v>5253</v>
      </c>
      <c r="F1375" s="2" t="s">
        <v>25</v>
      </c>
      <c r="G1375" s="2" t="s">
        <v>25</v>
      </c>
      <c r="H1375" t="s">
        <v>25</v>
      </c>
      <c r="I1375" t="s">
        <v>25</v>
      </c>
      <c r="J1375" t="s">
        <v>25</v>
      </c>
      <c r="K1375" s="2" t="s">
        <v>25</v>
      </c>
      <c r="L1375" s="3" t="s">
        <v>25</v>
      </c>
      <c r="M1375" s="3">
        <v>0</v>
      </c>
      <c r="N1375" s="2"/>
      <c r="O1375" t="s">
        <v>267</v>
      </c>
      <c r="P1375" s="2" t="s">
        <v>25</v>
      </c>
      <c r="Q1375" t="s">
        <v>25</v>
      </c>
      <c r="R1375" t="s">
        <v>25</v>
      </c>
      <c r="S1375" t="s">
        <v>25</v>
      </c>
      <c r="T1375" t="s">
        <v>25</v>
      </c>
      <c r="U1375" t="s">
        <v>25</v>
      </c>
      <c r="V1375" t="s">
        <v>25</v>
      </c>
      <c r="W1375" t="s">
        <v>25</v>
      </c>
      <c r="X1375" t="s">
        <v>535</v>
      </c>
      <c r="Y1375" t="s">
        <v>25</v>
      </c>
    </row>
    <row r="1376" spans="1:25" hidden="1" x14ac:dyDescent="0.25">
      <c r="A1376" t="s">
        <v>5254</v>
      </c>
      <c r="B1376" t="s">
        <v>5255</v>
      </c>
      <c r="C1376" t="s">
        <v>125</v>
      </c>
      <c r="D1376" t="s">
        <v>5256</v>
      </c>
      <c r="E1376" t="s">
        <v>5257</v>
      </c>
      <c r="F1376" s="2" t="s">
        <v>25</v>
      </c>
      <c r="G1376" s="2" t="s">
        <v>25</v>
      </c>
      <c r="H1376" t="s">
        <v>25</v>
      </c>
      <c r="I1376" t="s">
        <v>25</v>
      </c>
      <c r="J1376" t="s">
        <v>25</v>
      </c>
      <c r="K1376" s="2" t="s">
        <v>25</v>
      </c>
      <c r="L1376" s="3" t="s">
        <v>25</v>
      </c>
      <c r="M1376" s="3">
        <v>0</v>
      </c>
      <c r="N1376" s="2"/>
      <c r="O1376" t="s">
        <v>74</v>
      </c>
      <c r="P1376" s="2" t="s">
        <v>25</v>
      </c>
      <c r="Q1376" t="s">
        <v>214</v>
      </c>
      <c r="R1376" t="s">
        <v>25</v>
      </c>
      <c r="S1376" t="s">
        <v>25</v>
      </c>
      <c r="T1376" t="s">
        <v>25</v>
      </c>
      <c r="U1376" t="s">
        <v>25</v>
      </c>
      <c r="V1376" t="s">
        <v>25</v>
      </c>
      <c r="W1376" t="s">
        <v>25</v>
      </c>
      <c r="X1376" t="s">
        <v>62</v>
      </c>
      <c r="Y1376" t="s">
        <v>25</v>
      </c>
    </row>
    <row r="1377" spans="1:25" hidden="1" x14ac:dyDescent="0.25">
      <c r="A1377" t="s">
        <v>5258</v>
      </c>
      <c r="B1377" t="s">
        <v>5259</v>
      </c>
      <c r="C1377" t="s">
        <v>158</v>
      </c>
      <c r="D1377" t="s">
        <v>5260</v>
      </c>
      <c r="E1377" t="s">
        <v>5261</v>
      </c>
      <c r="F1377" s="2" t="s">
        <v>25</v>
      </c>
      <c r="G1377" s="2">
        <v>43741</v>
      </c>
      <c r="H1377" t="s">
        <v>25</v>
      </c>
      <c r="I1377" t="s">
        <v>51</v>
      </c>
      <c r="J1377" t="s">
        <v>51</v>
      </c>
      <c r="K1377" s="2" t="s">
        <v>25</v>
      </c>
      <c r="L1377" s="3" t="s">
        <v>25</v>
      </c>
      <c r="M1377" s="3">
        <v>0</v>
      </c>
      <c r="N1377" s="2"/>
      <c r="O1377" t="s">
        <v>267</v>
      </c>
      <c r="P1377" s="2" t="s">
        <v>25</v>
      </c>
      <c r="Q1377" t="s">
        <v>240</v>
      </c>
      <c r="R1377" t="s">
        <v>25</v>
      </c>
      <c r="S1377" t="s">
        <v>25</v>
      </c>
      <c r="T1377" t="s">
        <v>25</v>
      </c>
      <c r="U1377" t="s">
        <v>25</v>
      </c>
      <c r="V1377" t="s">
        <v>25</v>
      </c>
      <c r="W1377" t="s">
        <v>25</v>
      </c>
      <c r="X1377" t="s">
        <v>824</v>
      </c>
      <c r="Y1377" t="s">
        <v>25</v>
      </c>
    </row>
    <row r="1378" spans="1:25" hidden="1" x14ac:dyDescent="0.25">
      <c r="A1378" t="s">
        <v>5262</v>
      </c>
      <c r="B1378" t="s">
        <v>5263</v>
      </c>
      <c r="C1378" t="s">
        <v>202</v>
      </c>
      <c r="D1378" t="s">
        <v>5264</v>
      </c>
      <c r="E1378" t="s">
        <v>5265</v>
      </c>
      <c r="F1378" s="2" t="s">
        <v>25</v>
      </c>
      <c r="G1378" s="2">
        <v>43579</v>
      </c>
      <c r="H1378" t="s">
        <v>25</v>
      </c>
      <c r="I1378" t="s">
        <v>701</v>
      </c>
      <c r="J1378" t="s">
        <v>862</v>
      </c>
      <c r="K1378" s="2">
        <v>43981</v>
      </c>
      <c r="L1378" s="3" t="s">
        <v>25</v>
      </c>
      <c r="M1378" s="3">
        <v>0</v>
      </c>
      <c r="N1378" s="2"/>
      <c r="O1378" t="s">
        <v>267</v>
      </c>
      <c r="P1378" s="2" t="s">
        <v>25</v>
      </c>
      <c r="Q1378" t="s">
        <v>240</v>
      </c>
      <c r="R1378" t="s">
        <v>25</v>
      </c>
      <c r="S1378" t="s">
        <v>25</v>
      </c>
      <c r="T1378" t="s">
        <v>25</v>
      </c>
      <c r="U1378" t="s">
        <v>25</v>
      </c>
      <c r="V1378" t="s">
        <v>25</v>
      </c>
      <c r="W1378" t="s">
        <v>25</v>
      </c>
      <c r="X1378" t="s">
        <v>440</v>
      </c>
      <c r="Y1378" t="s">
        <v>25</v>
      </c>
    </row>
    <row r="1379" spans="1:25" hidden="1" x14ac:dyDescent="0.25">
      <c r="A1379" t="s">
        <v>5266</v>
      </c>
      <c r="B1379" t="s">
        <v>5267</v>
      </c>
      <c r="C1379" t="s">
        <v>125</v>
      </c>
      <c r="D1379" t="s">
        <v>5268</v>
      </c>
      <c r="E1379" t="s">
        <v>5269</v>
      </c>
      <c r="F1379" s="2" t="s">
        <v>25</v>
      </c>
      <c r="G1379" s="2">
        <v>43882</v>
      </c>
      <c r="H1379" t="s">
        <v>25</v>
      </c>
      <c r="I1379" t="s">
        <v>550</v>
      </c>
      <c r="J1379" t="s">
        <v>550</v>
      </c>
      <c r="K1379" s="2">
        <v>44682</v>
      </c>
      <c r="L1379" s="3" t="s">
        <v>25</v>
      </c>
      <c r="M1379" s="3">
        <v>0</v>
      </c>
      <c r="N1379" s="2"/>
      <c r="O1379" t="s">
        <v>466</v>
      </c>
      <c r="P1379" s="2" t="s">
        <v>25</v>
      </c>
      <c r="Q1379" t="s">
        <v>214</v>
      </c>
      <c r="R1379" t="s">
        <v>25</v>
      </c>
      <c r="S1379" t="s">
        <v>25</v>
      </c>
      <c r="T1379" t="s">
        <v>25</v>
      </c>
      <c r="U1379" t="s">
        <v>25</v>
      </c>
      <c r="V1379" t="s">
        <v>25</v>
      </c>
      <c r="W1379" t="s">
        <v>5270</v>
      </c>
      <c r="X1379" t="s">
        <v>3115</v>
      </c>
      <c r="Y1379" t="s">
        <v>25</v>
      </c>
    </row>
    <row r="1380" spans="1:25" hidden="1" x14ac:dyDescent="0.25">
      <c r="A1380" t="s">
        <v>5271</v>
      </c>
      <c r="B1380" t="s">
        <v>5272</v>
      </c>
      <c r="C1380" t="s">
        <v>125</v>
      </c>
      <c r="D1380" t="s">
        <v>5273</v>
      </c>
      <c r="E1380" t="s">
        <v>5274</v>
      </c>
      <c r="F1380" s="2" t="s">
        <v>25</v>
      </c>
      <c r="G1380" s="2" t="s">
        <v>25</v>
      </c>
      <c r="H1380" t="s">
        <v>25</v>
      </c>
      <c r="I1380" t="s">
        <v>2509</v>
      </c>
      <c r="J1380" t="s">
        <v>2509</v>
      </c>
      <c r="K1380" s="2" t="s">
        <v>25</v>
      </c>
      <c r="L1380" s="3" t="s">
        <v>25</v>
      </c>
      <c r="M1380" s="3">
        <v>0</v>
      </c>
      <c r="N1380" s="2"/>
      <c r="O1380" t="s">
        <v>47</v>
      </c>
      <c r="P1380" s="2" t="s">
        <v>25</v>
      </c>
      <c r="Q1380" t="s">
        <v>214</v>
      </c>
      <c r="R1380" t="s">
        <v>25</v>
      </c>
      <c r="S1380" t="s">
        <v>25</v>
      </c>
      <c r="T1380" t="s">
        <v>25</v>
      </c>
      <c r="U1380" t="s">
        <v>25</v>
      </c>
      <c r="V1380" t="s">
        <v>25</v>
      </c>
      <c r="W1380" t="s">
        <v>25</v>
      </c>
      <c r="X1380" t="s">
        <v>5275</v>
      </c>
      <c r="Y1380" t="s">
        <v>25</v>
      </c>
    </row>
    <row r="1381" spans="1:25" hidden="1" x14ac:dyDescent="0.25">
      <c r="A1381" t="s">
        <v>5276</v>
      </c>
      <c r="B1381" t="s">
        <v>5277</v>
      </c>
      <c r="C1381" t="s">
        <v>144</v>
      </c>
      <c r="D1381" t="s">
        <v>5278</v>
      </c>
      <c r="E1381" t="s">
        <v>5279</v>
      </c>
      <c r="F1381" s="2" t="s">
        <v>25</v>
      </c>
      <c r="G1381" s="2">
        <v>43886</v>
      </c>
      <c r="H1381" t="s">
        <v>25</v>
      </c>
      <c r="I1381" t="s">
        <v>5280</v>
      </c>
      <c r="J1381" t="s">
        <v>5280</v>
      </c>
      <c r="K1381" s="2">
        <v>44377</v>
      </c>
      <c r="L1381" s="3" t="s">
        <v>25</v>
      </c>
      <c r="M1381" s="3">
        <v>3</v>
      </c>
      <c r="N1381" s="2"/>
      <c r="O1381" t="s">
        <v>267</v>
      </c>
      <c r="P1381" s="2" t="s">
        <v>25</v>
      </c>
      <c r="Q1381" t="s">
        <v>240</v>
      </c>
      <c r="R1381" t="s">
        <v>25</v>
      </c>
      <c r="S1381" t="s">
        <v>25</v>
      </c>
      <c r="T1381" t="s">
        <v>25</v>
      </c>
      <c r="U1381" t="s">
        <v>25</v>
      </c>
      <c r="V1381" t="s">
        <v>25</v>
      </c>
      <c r="W1381" t="s">
        <v>25</v>
      </c>
      <c r="X1381" t="s">
        <v>5281</v>
      </c>
      <c r="Y1381" t="s">
        <v>25</v>
      </c>
    </row>
    <row r="1382" spans="1:25" hidden="1" x14ac:dyDescent="0.25">
      <c r="A1382" t="s">
        <v>5282</v>
      </c>
      <c r="B1382" t="s">
        <v>5283</v>
      </c>
      <c r="C1382" t="s">
        <v>125</v>
      </c>
      <c r="D1382" t="s">
        <v>5284</v>
      </c>
      <c r="E1382" t="s">
        <v>5285</v>
      </c>
      <c r="F1382" s="2" t="s">
        <v>25</v>
      </c>
      <c r="G1382" s="2">
        <v>44127</v>
      </c>
      <c r="H1382" t="s">
        <v>25</v>
      </c>
      <c r="I1382" t="s">
        <v>862</v>
      </c>
      <c r="J1382" t="s">
        <v>429</v>
      </c>
      <c r="K1382" s="2">
        <v>44651</v>
      </c>
      <c r="L1382" s="3" t="s">
        <v>25</v>
      </c>
      <c r="M1382" s="3">
        <v>2</v>
      </c>
      <c r="N1382" s="2"/>
      <c r="O1382" t="s">
        <v>267</v>
      </c>
      <c r="P1382" s="2" t="s">
        <v>25</v>
      </c>
      <c r="Q1382" t="s">
        <v>364</v>
      </c>
      <c r="R1382" t="s">
        <v>25</v>
      </c>
      <c r="S1382" t="s">
        <v>25</v>
      </c>
      <c r="T1382" t="s">
        <v>25</v>
      </c>
      <c r="U1382" t="s">
        <v>25</v>
      </c>
      <c r="V1382" t="s">
        <v>25</v>
      </c>
      <c r="W1382" t="s">
        <v>25</v>
      </c>
      <c r="X1382" t="s">
        <v>5286</v>
      </c>
      <c r="Y1382" t="s">
        <v>25</v>
      </c>
    </row>
    <row r="1383" spans="1:25" hidden="1" x14ac:dyDescent="0.25">
      <c r="A1383" t="s">
        <v>5287</v>
      </c>
      <c r="B1383" t="s">
        <v>5288</v>
      </c>
      <c r="C1383" t="s">
        <v>125</v>
      </c>
      <c r="D1383" t="s">
        <v>5289</v>
      </c>
      <c r="E1383" t="s">
        <v>5290</v>
      </c>
      <c r="F1383" s="2" t="s">
        <v>25</v>
      </c>
      <c r="G1383" s="2">
        <v>43756</v>
      </c>
      <c r="H1383" t="s">
        <v>25</v>
      </c>
      <c r="I1383" t="s">
        <v>479</v>
      </c>
      <c r="J1383" t="s">
        <v>479</v>
      </c>
      <c r="K1383" s="2">
        <v>43900</v>
      </c>
      <c r="L1383" s="3" t="s">
        <v>25</v>
      </c>
      <c r="M1383" s="3">
        <v>1</v>
      </c>
      <c r="N1383" s="2"/>
      <c r="O1383" t="s">
        <v>267</v>
      </c>
      <c r="P1383" s="2" t="s">
        <v>25</v>
      </c>
      <c r="Q1383" t="s">
        <v>214</v>
      </c>
      <c r="R1383" t="s">
        <v>25</v>
      </c>
      <c r="S1383" t="s">
        <v>25</v>
      </c>
      <c r="T1383" t="s">
        <v>25</v>
      </c>
      <c r="U1383" t="s">
        <v>25</v>
      </c>
      <c r="V1383" t="s">
        <v>25</v>
      </c>
      <c r="W1383" t="s">
        <v>25</v>
      </c>
      <c r="X1383" t="s">
        <v>3657</v>
      </c>
      <c r="Y1383" t="s">
        <v>25</v>
      </c>
    </row>
    <row r="1384" spans="1:25" hidden="1" x14ac:dyDescent="0.25">
      <c r="A1384" t="s">
        <v>5291</v>
      </c>
      <c r="B1384" t="s">
        <v>25</v>
      </c>
      <c r="C1384" t="s">
        <v>125</v>
      </c>
      <c r="D1384" t="s">
        <v>5292</v>
      </c>
      <c r="E1384" t="s">
        <v>5293</v>
      </c>
      <c r="F1384" s="2" t="s">
        <v>25</v>
      </c>
      <c r="G1384" s="2">
        <v>44375</v>
      </c>
      <c r="H1384" t="s">
        <v>25</v>
      </c>
      <c r="I1384" t="s">
        <v>25</v>
      </c>
      <c r="J1384" t="s">
        <v>25</v>
      </c>
      <c r="K1384" s="2">
        <v>44435</v>
      </c>
      <c r="L1384" s="3" t="s">
        <v>25</v>
      </c>
      <c r="M1384" s="3">
        <v>0</v>
      </c>
      <c r="N1384" s="2"/>
      <c r="O1384" t="s">
        <v>267</v>
      </c>
      <c r="P1384" s="2" t="s">
        <v>25</v>
      </c>
      <c r="Q1384" t="s">
        <v>214</v>
      </c>
      <c r="R1384" t="s">
        <v>25</v>
      </c>
      <c r="S1384" t="s">
        <v>25</v>
      </c>
      <c r="T1384" t="s">
        <v>25</v>
      </c>
      <c r="U1384" t="s">
        <v>25</v>
      </c>
      <c r="V1384" t="s">
        <v>25</v>
      </c>
      <c r="W1384" t="s">
        <v>25</v>
      </c>
      <c r="X1384" t="s">
        <v>2294</v>
      </c>
      <c r="Y1384" t="s">
        <v>25</v>
      </c>
    </row>
    <row r="1385" spans="1:25" hidden="1" x14ac:dyDescent="0.25">
      <c r="A1385" t="s">
        <v>5294</v>
      </c>
      <c r="B1385" t="s">
        <v>5295</v>
      </c>
      <c r="C1385" t="s">
        <v>125</v>
      </c>
      <c r="D1385" t="s">
        <v>5296</v>
      </c>
      <c r="E1385" t="s">
        <v>5297</v>
      </c>
      <c r="F1385" s="2" t="s">
        <v>25</v>
      </c>
      <c r="G1385" s="2">
        <v>43894</v>
      </c>
      <c r="H1385" t="s">
        <v>25</v>
      </c>
      <c r="I1385" t="s">
        <v>479</v>
      </c>
      <c r="J1385" t="s">
        <v>991</v>
      </c>
      <c r="K1385" s="2">
        <v>44440</v>
      </c>
      <c r="L1385" s="3" t="s">
        <v>25</v>
      </c>
      <c r="M1385" s="3">
        <v>0</v>
      </c>
      <c r="N1385" s="2"/>
      <c r="O1385" t="s">
        <v>267</v>
      </c>
      <c r="P1385" s="2" t="s">
        <v>25</v>
      </c>
      <c r="Q1385" t="s">
        <v>214</v>
      </c>
      <c r="R1385" t="s">
        <v>25</v>
      </c>
      <c r="S1385" t="s">
        <v>25</v>
      </c>
      <c r="T1385" t="s">
        <v>25</v>
      </c>
      <c r="U1385" t="s">
        <v>25</v>
      </c>
      <c r="V1385" t="s">
        <v>25</v>
      </c>
      <c r="W1385" t="s">
        <v>25</v>
      </c>
      <c r="X1385" t="s">
        <v>3856</v>
      </c>
      <c r="Y1385" t="s">
        <v>25</v>
      </c>
    </row>
    <row r="1386" spans="1:25" hidden="1" x14ac:dyDescent="0.25">
      <c r="A1386" t="s">
        <v>5298</v>
      </c>
      <c r="B1386" t="s">
        <v>5299</v>
      </c>
      <c r="C1386" t="s">
        <v>158</v>
      </c>
      <c r="D1386" t="s">
        <v>5300</v>
      </c>
      <c r="E1386" t="s">
        <v>5301</v>
      </c>
      <c r="F1386" s="2" t="s">
        <v>25</v>
      </c>
      <c r="G1386" s="2" t="s">
        <v>25</v>
      </c>
      <c r="H1386" t="s">
        <v>25</v>
      </c>
      <c r="I1386" t="s">
        <v>25</v>
      </c>
      <c r="J1386" t="s">
        <v>25</v>
      </c>
      <c r="K1386" s="2">
        <v>44926</v>
      </c>
      <c r="L1386" s="3" t="s">
        <v>25</v>
      </c>
      <c r="M1386" s="3">
        <v>0</v>
      </c>
      <c r="N1386" s="2"/>
      <c r="O1386" t="s">
        <v>43</v>
      </c>
      <c r="P1386" s="2" t="s">
        <v>25</v>
      </c>
      <c r="Q1386" t="s">
        <v>25</v>
      </c>
      <c r="R1386" t="s">
        <v>25</v>
      </c>
      <c r="S1386" t="s">
        <v>25</v>
      </c>
      <c r="T1386" t="s">
        <v>25</v>
      </c>
      <c r="U1386" t="s">
        <v>25</v>
      </c>
      <c r="V1386" t="s">
        <v>25</v>
      </c>
      <c r="W1386" t="s">
        <v>25</v>
      </c>
      <c r="X1386" t="s">
        <v>2294</v>
      </c>
      <c r="Y1386" t="s">
        <v>25</v>
      </c>
    </row>
    <row r="1387" spans="1:25" hidden="1" x14ac:dyDescent="0.25">
      <c r="A1387" t="s">
        <v>5302</v>
      </c>
      <c r="B1387" t="s">
        <v>5303</v>
      </c>
      <c r="C1387" t="s">
        <v>125</v>
      </c>
      <c r="D1387" t="s">
        <v>5304</v>
      </c>
      <c r="E1387" t="s">
        <v>5305</v>
      </c>
      <c r="F1387" s="2" t="s">
        <v>25</v>
      </c>
      <c r="G1387" s="2" t="s">
        <v>25</v>
      </c>
      <c r="H1387" t="s">
        <v>25</v>
      </c>
      <c r="I1387" t="s">
        <v>25</v>
      </c>
      <c r="J1387" t="s">
        <v>25</v>
      </c>
      <c r="K1387" s="2" t="s">
        <v>25</v>
      </c>
      <c r="L1387" s="3" t="s">
        <v>25</v>
      </c>
      <c r="M1387" s="3">
        <v>0</v>
      </c>
      <c r="N1387" s="2"/>
      <c r="O1387" t="s">
        <v>47</v>
      </c>
      <c r="P1387" s="2" t="s">
        <v>25</v>
      </c>
      <c r="Q1387" t="s">
        <v>25</v>
      </c>
      <c r="R1387" t="s">
        <v>25</v>
      </c>
      <c r="S1387" t="s">
        <v>25</v>
      </c>
      <c r="T1387" t="s">
        <v>25</v>
      </c>
      <c r="U1387" t="s">
        <v>25</v>
      </c>
      <c r="V1387" t="s">
        <v>25</v>
      </c>
      <c r="W1387" t="s">
        <v>25</v>
      </c>
      <c r="X1387" t="s">
        <v>5045</v>
      </c>
      <c r="Y1387" t="s">
        <v>25</v>
      </c>
    </row>
    <row r="1388" spans="1:25" hidden="1" x14ac:dyDescent="0.25">
      <c r="A1388" t="s">
        <v>5306</v>
      </c>
      <c r="B1388" t="s">
        <v>5307</v>
      </c>
      <c r="C1388" t="s">
        <v>144</v>
      </c>
      <c r="D1388" t="s">
        <v>5308</v>
      </c>
      <c r="E1388" t="s">
        <v>5309</v>
      </c>
      <c r="F1388" s="2" t="s">
        <v>25</v>
      </c>
      <c r="G1388" s="2">
        <v>43669</v>
      </c>
      <c r="H1388" t="s">
        <v>25</v>
      </c>
      <c r="I1388" t="s">
        <v>25</v>
      </c>
      <c r="J1388" t="s">
        <v>25</v>
      </c>
      <c r="K1388" s="2" t="s">
        <v>25</v>
      </c>
      <c r="L1388" s="3" t="s">
        <v>25</v>
      </c>
      <c r="M1388" s="3">
        <v>0</v>
      </c>
      <c r="N1388" s="2"/>
      <c r="O1388" t="s">
        <v>267</v>
      </c>
      <c r="P1388" s="2" t="s">
        <v>25</v>
      </c>
      <c r="Q1388" t="s">
        <v>240</v>
      </c>
      <c r="R1388" t="s">
        <v>25</v>
      </c>
      <c r="S1388" t="s">
        <v>25</v>
      </c>
      <c r="T1388" t="s">
        <v>25</v>
      </c>
      <c r="U1388" t="s">
        <v>25</v>
      </c>
      <c r="V1388" t="s">
        <v>25</v>
      </c>
      <c r="W1388" t="s">
        <v>25</v>
      </c>
      <c r="X1388" t="s">
        <v>75</v>
      </c>
      <c r="Y1388" t="s">
        <v>25</v>
      </c>
    </row>
    <row r="1389" spans="1:25" hidden="1" x14ac:dyDescent="0.25">
      <c r="A1389" t="s">
        <v>5310</v>
      </c>
      <c r="B1389" t="s">
        <v>5311</v>
      </c>
      <c r="C1389" t="s">
        <v>125</v>
      </c>
      <c r="D1389" t="s">
        <v>5312</v>
      </c>
      <c r="E1389" t="s">
        <v>5313</v>
      </c>
      <c r="F1389" s="2" t="s">
        <v>25</v>
      </c>
      <c r="G1389" s="2" t="s">
        <v>25</v>
      </c>
      <c r="H1389" t="s">
        <v>25</v>
      </c>
      <c r="I1389" t="s">
        <v>25</v>
      </c>
      <c r="J1389" t="s">
        <v>25</v>
      </c>
      <c r="K1389" s="2" t="s">
        <v>25</v>
      </c>
      <c r="L1389" s="3" t="s">
        <v>25</v>
      </c>
      <c r="M1389" s="3">
        <v>0</v>
      </c>
      <c r="N1389" s="2"/>
      <c r="O1389" t="s">
        <v>4871</v>
      </c>
      <c r="P1389" s="2" t="s">
        <v>25</v>
      </c>
      <c r="Q1389" t="s">
        <v>364</v>
      </c>
      <c r="R1389" t="s">
        <v>25</v>
      </c>
      <c r="S1389" t="s">
        <v>25</v>
      </c>
      <c r="T1389" t="s">
        <v>25</v>
      </c>
      <c r="U1389" t="s">
        <v>25</v>
      </c>
      <c r="V1389" t="s">
        <v>25</v>
      </c>
      <c r="W1389" t="s">
        <v>25</v>
      </c>
      <c r="X1389" t="s">
        <v>602</v>
      </c>
      <c r="Y1389" t="s">
        <v>25</v>
      </c>
    </row>
    <row r="1390" spans="1:25" hidden="1" x14ac:dyDescent="0.25">
      <c r="A1390" t="s">
        <v>5314</v>
      </c>
      <c r="B1390" t="s">
        <v>5315</v>
      </c>
      <c r="C1390" t="s">
        <v>144</v>
      </c>
      <c r="D1390" t="s">
        <v>5316</v>
      </c>
      <c r="E1390" t="s">
        <v>5317</v>
      </c>
      <c r="F1390" s="2" t="s">
        <v>25</v>
      </c>
      <c r="G1390" s="2">
        <v>44174</v>
      </c>
      <c r="H1390" t="s">
        <v>25</v>
      </c>
      <c r="I1390" t="s">
        <v>25</v>
      </c>
      <c r="J1390" t="s">
        <v>25</v>
      </c>
      <c r="K1390" s="2">
        <v>44834</v>
      </c>
      <c r="L1390" s="3" t="s">
        <v>25</v>
      </c>
      <c r="M1390" s="3">
        <v>3</v>
      </c>
      <c r="N1390" s="2"/>
      <c r="O1390" t="s">
        <v>267</v>
      </c>
      <c r="P1390" s="2" t="s">
        <v>25</v>
      </c>
      <c r="Q1390" t="s">
        <v>25</v>
      </c>
      <c r="R1390" t="s">
        <v>25</v>
      </c>
      <c r="S1390" t="s">
        <v>25</v>
      </c>
      <c r="T1390" t="s">
        <v>25</v>
      </c>
      <c r="U1390" t="s">
        <v>25</v>
      </c>
      <c r="V1390" t="s">
        <v>25</v>
      </c>
      <c r="W1390" t="s">
        <v>25</v>
      </c>
      <c r="X1390" t="s">
        <v>5281</v>
      </c>
      <c r="Y1390" t="s">
        <v>25</v>
      </c>
    </row>
    <row r="1391" spans="1:25" hidden="1" x14ac:dyDescent="0.25">
      <c r="A1391" t="s">
        <v>5318</v>
      </c>
      <c r="B1391" t="s">
        <v>5319</v>
      </c>
      <c r="C1391" t="s">
        <v>125</v>
      </c>
      <c r="D1391" t="s">
        <v>5320</v>
      </c>
      <c r="E1391" t="s">
        <v>5321</v>
      </c>
      <c r="F1391" s="2" t="s">
        <v>25</v>
      </c>
      <c r="G1391" s="2">
        <v>43762</v>
      </c>
      <c r="H1391" t="s">
        <v>25</v>
      </c>
      <c r="I1391" t="s">
        <v>991</v>
      </c>
      <c r="J1391" t="s">
        <v>991</v>
      </c>
      <c r="K1391" s="2">
        <v>43965</v>
      </c>
      <c r="L1391" s="3" t="s">
        <v>25</v>
      </c>
      <c r="M1391" s="3">
        <v>4</v>
      </c>
      <c r="N1391" s="2"/>
      <c r="O1391" t="s">
        <v>267</v>
      </c>
      <c r="P1391" s="2" t="s">
        <v>25</v>
      </c>
      <c r="Q1391" t="s">
        <v>214</v>
      </c>
      <c r="R1391" t="s">
        <v>25</v>
      </c>
      <c r="S1391" t="s">
        <v>25</v>
      </c>
      <c r="T1391" t="s">
        <v>25</v>
      </c>
      <c r="U1391" t="s">
        <v>25</v>
      </c>
      <c r="V1391" t="s">
        <v>25</v>
      </c>
      <c r="W1391" t="s">
        <v>5322</v>
      </c>
      <c r="X1391" t="s">
        <v>1688</v>
      </c>
      <c r="Y1391" t="s">
        <v>25</v>
      </c>
    </row>
    <row r="1392" spans="1:25" hidden="1" x14ac:dyDescent="0.25">
      <c r="A1392" t="s">
        <v>5323</v>
      </c>
      <c r="B1392" t="s">
        <v>5324</v>
      </c>
      <c r="C1392" t="s">
        <v>811</v>
      </c>
      <c r="D1392" t="s">
        <v>5325</v>
      </c>
      <c r="E1392" t="s">
        <v>5326</v>
      </c>
      <c r="F1392" s="2" t="s">
        <v>25</v>
      </c>
      <c r="G1392" s="2" t="s">
        <v>25</v>
      </c>
      <c r="H1392" t="s">
        <v>25</v>
      </c>
      <c r="I1392" t="s">
        <v>25</v>
      </c>
      <c r="J1392" t="s">
        <v>25</v>
      </c>
      <c r="K1392" s="2" t="s">
        <v>25</v>
      </c>
      <c r="L1392" s="3" t="s">
        <v>25</v>
      </c>
      <c r="M1392" s="3">
        <v>0</v>
      </c>
      <c r="N1392" s="2"/>
      <c r="O1392" t="s">
        <v>267</v>
      </c>
      <c r="P1392" s="2" t="s">
        <v>25</v>
      </c>
      <c r="Q1392" t="s">
        <v>240</v>
      </c>
      <c r="R1392" t="s">
        <v>25</v>
      </c>
      <c r="S1392" t="s">
        <v>25</v>
      </c>
      <c r="T1392" t="s">
        <v>25</v>
      </c>
      <c r="U1392" t="s">
        <v>25</v>
      </c>
      <c r="V1392" t="s">
        <v>25</v>
      </c>
      <c r="W1392" t="s">
        <v>25</v>
      </c>
      <c r="X1392" t="s">
        <v>1688</v>
      </c>
      <c r="Y1392" t="s">
        <v>25</v>
      </c>
    </row>
    <row r="1393" spans="1:25" hidden="1" x14ac:dyDescent="0.25">
      <c r="A1393" t="s">
        <v>5327</v>
      </c>
      <c r="B1393" t="s">
        <v>5328</v>
      </c>
      <c r="C1393" t="s">
        <v>125</v>
      </c>
      <c r="D1393" t="s">
        <v>5329</v>
      </c>
      <c r="E1393" t="s">
        <v>5330</v>
      </c>
      <c r="F1393" s="2" t="s">
        <v>25</v>
      </c>
      <c r="G1393" s="2">
        <v>44312</v>
      </c>
      <c r="H1393" t="s">
        <v>25</v>
      </c>
      <c r="I1393" t="s">
        <v>991</v>
      </c>
      <c r="J1393" t="s">
        <v>737</v>
      </c>
      <c r="K1393" s="2">
        <v>44500</v>
      </c>
      <c r="L1393" s="3" t="s">
        <v>25</v>
      </c>
      <c r="M1393" s="3">
        <v>0</v>
      </c>
      <c r="N1393" s="2"/>
      <c r="O1393" t="s">
        <v>267</v>
      </c>
      <c r="P1393" s="2" t="s">
        <v>25</v>
      </c>
      <c r="Q1393" t="s">
        <v>214</v>
      </c>
      <c r="R1393" t="s">
        <v>25</v>
      </c>
      <c r="S1393" t="s">
        <v>25</v>
      </c>
      <c r="T1393" t="s">
        <v>25</v>
      </c>
      <c r="U1393" t="s">
        <v>25</v>
      </c>
      <c r="V1393" t="s">
        <v>25</v>
      </c>
      <c r="W1393" t="s">
        <v>25</v>
      </c>
      <c r="X1393" t="s">
        <v>5331</v>
      </c>
      <c r="Y1393" t="s">
        <v>25</v>
      </c>
    </row>
    <row r="1394" spans="1:25" hidden="1" x14ac:dyDescent="0.25">
      <c r="A1394" t="s">
        <v>5332</v>
      </c>
      <c r="B1394" t="s">
        <v>5333</v>
      </c>
      <c r="C1394" t="s">
        <v>119</v>
      </c>
      <c r="D1394" t="s">
        <v>5334</v>
      </c>
      <c r="E1394" t="s">
        <v>5335</v>
      </c>
      <c r="F1394" s="2" t="s">
        <v>25</v>
      </c>
      <c r="G1394" s="2" t="s">
        <v>25</v>
      </c>
      <c r="H1394" t="s">
        <v>25</v>
      </c>
      <c r="I1394" t="s">
        <v>25</v>
      </c>
      <c r="J1394" t="s">
        <v>25</v>
      </c>
      <c r="K1394" s="2" t="s">
        <v>25</v>
      </c>
      <c r="L1394" s="3" t="s">
        <v>25</v>
      </c>
      <c r="M1394" s="3">
        <v>0</v>
      </c>
      <c r="N1394" s="2"/>
      <c r="O1394" t="s">
        <v>27</v>
      </c>
      <c r="P1394" s="2" t="s">
        <v>25</v>
      </c>
      <c r="Q1394" t="s">
        <v>240</v>
      </c>
      <c r="R1394" t="s">
        <v>25</v>
      </c>
      <c r="S1394" t="s">
        <v>25</v>
      </c>
      <c r="T1394" t="s">
        <v>25</v>
      </c>
      <c r="U1394" t="s">
        <v>25</v>
      </c>
      <c r="V1394" t="s">
        <v>25</v>
      </c>
      <c r="W1394" t="s">
        <v>25</v>
      </c>
      <c r="X1394" t="s">
        <v>75</v>
      </c>
      <c r="Y1394" t="s">
        <v>25</v>
      </c>
    </row>
    <row r="1395" spans="1:25" hidden="1" x14ac:dyDescent="0.25">
      <c r="A1395" t="s">
        <v>5336</v>
      </c>
      <c r="B1395" t="s">
        <v>5337</v>
      </c>
      <c r="C1395" t="s">
        <v>125</v>
      </c>
      <c r="D1395" t="s">
        <v>5338</v>
      </c>
      <c r="E1395" t="s">
        <v>5339</v>
      </c>
      <c r="F1395" s="2" t="s">
        <v>25</v>
      </c>
      <c r="G1395" s="2" t="s">
        <v>25</v>
      </c>
      <c r="H1395" t="s">
        <v>25</v>
      </c>
      <c r="I1395" t="s">
        <v>25</v>
      </c>
      <c r="J1395" t="s">
        <v>25</v>
      </c>
      <c r="K1395" s="2" t="s">
        <v>25</v>
      </c>
      <c r="L1395" s="3" t="s">
        <v>25</v>
      </c>
      <c r="M1395" s="3">
        <v>0</v>
      </c>
      <c r="N1395" s="2"/>
      <c r="O1395" t="s">
        <v>43</v>
      </c>
      <c r="P1395" s="2" t="s">
        <v>25</v>
      </c>
      <c r="Q1395" t="s">
        <v>25</v>
      </c>
      <c r="R1395" t="s">
        <v>25</v>
      </c>
      <c r="S1395" t="s">
        <v>25</v>
      </c>
      <c r="T1395" t="s">
        <v>25</v>
      </c>
      <c r="U1395" t="s">
        <v>25</v>
      </c>
      <c r="V1395" t="s">
        <v>25</v>
      </c>
      <c r="W1395" t="s">
        <v>25</v>
      </c>
      <c r="X1395" t="s">
        <v>1702</v>
      </c>
      <c r="Y1395" t="s">
        <v>25</v>
      </c>
    </row>
    <row r="1396" spans="1:25" hidden="1" x14ac:dyDescent="0.25">
      <c r="A1396" t="s">
        <v>5340</v>
      </c>
      <c r="B1396" t="s">
        <v>5341</v>
      </c>
      <c r="C1396" t="s">
        <v>153</v>
      </c>
      <c r="D1396" t="s">
        <v>5342</v>
      </c>
      <c r="E1396" t="s">
        <v>5343</v>
      </c>
      <c r="F1396" s="2" t="s">
        <v>25</v>
      </c>
      <c r="G1396" s="2">
        <v>44264</v>
      </c>
      <c r="H1396" t="s">
        <v>25</v>
      </c>
      <c r="I1396" t="s">
        <v>802</v>
      </c>
      <c r="J1396" t="s">
        <v>25</v>
      </c>
      <c r="K1396" s="2">
        <v>44561</v>
      </c>
      <c r="L1396" s="3" t="s">
        <v>25</v>
      </c>
      <c r="M1396" s="3">
        <v>12</v>
      </c>
      <c r="N1396" s="2"/>
      <c r="O1396" t="s">
        <v>267</v>
      </c>
      <c r="P1396" s="2" t="s">
        <v>25</v>
      </c>
      <c r="Q1396" t="s">
        <v>240</v>
      </c>
      <c r="R1396" t="s">
        <v>25</v>
      </c>
      <c r="S1396" t="s">
        <v>25</v>
      </c>
      <c r="T1396" t="s">
        <v>25</v>
      </c>
      <c r="U1396" t="s">
        <v>25</v>
      </c>
      <c r="V1396" t="s">
        <v>25</v>
      </c>
      <c r="W1396" t="s">
        <v>25</v>
      </c>
      <c r="X1396" t="s">
        <v>1383</v>
      </c>
      <c r="Y1396" t="s">
        <v>25</v>
      </c>
    </row>
    <row r="1397" spans="1:25" hidden="1" x14ac:dyDescent="0.25">
      <c r="A1397" t="s">
        <v>5344</v>
      </c>
      <c r="B1397" t="s">
        <v>5345</v>
      </c>
      <c r="C1397" t="s">
        <v>125</v>
      </c>
      <c r="D1397" t="s">
        <v>5346</v>
      </c>
      <c r="E1397" t="s">
        <v>5347</v>
      </c>
      <c r="F1397" s="2" t="s">
        <v>25</v>
      </c>
      <c r="G1397" s="2">
        <v>44075</v>
      </c>
      <c r="H1397" t="s">
        <v>25</v>
      </c>
      <c r="I1397" t="s">
        <v>25</v>
      </c>
      <c r="J1397" t="s">
        <v>25</v>
      </c>
      <c r="K1397" s="2">
        <v>44869</v>
      </c>
      <c r="L1397" s="3" t="s">
        <v>25</v>
      </c>
      <c r="M1397" s="3">
        <v>8</v>
      </c>
      <c r="N1397" s="2"/>
      <c r="O1397" t="s">
        <v>267</v>
      </c>
      <c r="P1397" s="2" t="s">
        <v>25</v>
      </c>
      <c r="Q1397" t="s">
        <v>25</v>
      </c>
      <c r="R1397" t="s">
        <v>25</v>
      </c>
      <c r="S1397" t="s">
        <v>25</v>
      </c>
      <c r="T1397" t="s">
        <v>25</v>
      </c>
      <c r="U1397" t="s">
        <v>25</v>
      </c>
      <c r="V1397" t="s">
        <v>25</v>
      </c>
      <c r="W1397" t="s">
        <v>25</v>
      </c>
      <c r="X1397" t="s">
        <v>35</v>
      </c>
      <c r="Y1397" t="s">
        <v>25</v>
      </c>
    </row>
    <row r="1398" spans="1:25" hidden="1" x14ac:dyDescent="0.25">
      <c r="A1398" t="s">
        <v>5348</v>
      </c>
      <c r="B1398" t="s">
        <v>5349</v>
      </c>
      <c r="C1398" t="s">
        <v>125</v>
      </c>
      <c r="D1398" t="s">
        <v>5350</v>
      </c>
      <c r="E1398" t="s">
        <v>5351</v>
      </c>
      <c r="F1398" s="2" t="s">
        <v>25</v>
      </c>
      <c r="G1398" s="2">
        <v>43854</v>
      </c>
      <c r="H1398" t="s">
        <v>25</v>
      </c>
      <c r="I1398" t="s">
        <v>862</v>
      </c>
      <c r="J1398" t="s">
        <v>862</v>
      </c>
      <c r="K1398" s="2">
        <v>44377</v>
      </c>
      <c r="L1398" s="3" t="s">
        <v>25</v>
      </c>
      <c r="M1398" s="3">
        <v>1</v>
      </c>
      <c r="N1398" s="2"/>
      <c r="O1398" t="s">
        <v>267</v>
      </c>
      <c r="P1398" s="2" t="s">
        <v>25</v>
      </c>
      <c r="Q1398" t="s">
        <v>214</v>
      </c>
      <c r="R1398" t="s">
        <v>25</v>
      </c>
      <c r="S1398" t="s">
        <v>25</v>
      </c>
      <c r="T1398" t="s">
        <v>25</v>
      </c>
      <c r="U1398" t="s">
        <v>25</v>
      </c>
      <c r="V1398" t="s">
        <v>25</v>
      </c>
      <c r="W1398" t="s">
        <v>5352</v>
      </c>
      <c r="X1398" t="s">
        <v>35</v>
      </c>
      <c r="Y1398" t="s">
        <v>25</v>
      </c>
    </row>
    <row r="1399" spans="1:25" hidden="1" x14ac:dyDescent="0.25">
      <c r="A1399" t="s">
        <v>5353</v>
      </c>
      <c r="B1399" t="s">
        <v>5354</v>
      </c>
      <c r="C1399" t="s">
        <v>158</v>
      </c>
      <c r="D1399" t="s">
        <v>5355</v>
      </c>
      <c r="E1399" t="s">
        <v>5356</v>
      </c>
      <c r="F1399" s="2" t="s">
        <v>25</v>
      </c>
      <c r="G1399" s="2" t="s">
        <v>25</v>
      </c>
      <c r="H1399" t="s">
        <v>25</v>
      </c>
      <c r="I1399" t="s">
        <v>25</v>
      </c>
      <c r="J1399" t="s">
        <v>25</v>
      </c>
      <c r="K1399" s="2">
        <v>45292</v>
      </c>
      <c r="L1399" s="3" t="s">
        <v>25</v>
      </c>
      <c r="M1399" s="3">
        <v>0</v>
      </c>
      <c r="N1399" s="2"/>
      <c r="O1399" t="s">
        <v>267</v>
      </c>
      <c r="P1399" s="2" t="s">
        <v>25</v>
      </c>
      <c r="Q1399" t="s">
        <v>240</v>
      </c>
      <c r="R1399" t="s">
        <v>25</v>
      </c>
      <c r="S1399" t="s">
        <v>25</v>
      </c>
      <c r="T1399" t="s">
        <v>25</v>
      </c>
      <c r="U1399" t="s">
        <v>25</v>
      </c>
      <c r="V1399" t="s">
        <v>25</v>
      </c>
      <c r="W1399" t="s">
        <v>25</v>
      </c>
      <c r="X1399" t="s">
        <v>395</v>
      </c>
      <c r="Y1399" t="s">
        <v>25</v>
      </c>
    </row>
    <row r="1400" spans="1:25" hidden="1" x14ac:dyDescent="0.25">
      <c r="A1400" t="s">
        <v>5357</v>
      </c>
      <c r="B1400" t="s">
        <v>25</v>
      </c>
      <c r="C1400" t="s">
        <v>119</v>
      </c>
      <c r="D1400" t="s">
        <v>5358</v>
      </c>
      <c r="E1400" t="s">
        <v>5359</v>
      </c>
      <c r="F1400" s="2" t="s">
        <v>25</v>
      </c>
      <c r="G1400" s="2">
        <v>44109</v>
      </c>
      <c r="H1400" t="s">
        <v>25</v>
      </c>
      <c r="I1400" t="s">
        <v>25</v>
      </c>
      <c r="J1400" t="s">
        <v>25</v>
      </c>
      <c r="K1400" s="2">
        <v>44834</v>
      </c>
      <c r="L1400" s="3" t="s">
        <v>25</v>
      </c>
      <c r="M1400" s="3">
        <v>57</v>
      </c>
      <c r="N1400" s="2"/>
      <c r="O1400" t="s">
        <v>267</v>
      </c>
      <c r="P1400" s="2" t="s">
        <v>25</v>
      </c>
      <c r="Q1400" t="s">
        <v>25</v>
      </c>
      <c r="R1400" t="s">
        <v>25</v>
      </c>
      <c r="S1400" t="s">
        <v>25</v>
      </c>
      <c r="T1400" t="s">
        <v>25</v>
      </c>
      <c r="U1400" t="s">
        <v>25</v>
      </c>
      <c r="V1400" t="s">
        <v>25</v>
      </c>
      <c r="W1400" t="s">
        <v>25</v>
      </c>
      <c r="X1400" t="s">
        <v>395</v>
      </c>
      <c r="Y1400" t="s">
        <v>25</v>
      </c>
    </row>
    <row r="1401" spans="1:25" hidden="1" x14ac:dyDescent="0.25">
      <c r="A1401" t="s">
        <v>5360</v>
      </c>
      <c r="B1401" t="s">
        <v>5361</v>
      </c>
      <c r="C1401" t="s">
        <v>125</v>
      </c>
      <c r="D1401" t="s">
        <v>5362</v>
      </c>
      <c r="E1401" t="s">
        <v>5363</v>
      </c>
      <c r="F1401" s="2" t="s">
        <v>25</v>
      </c>
      <c r="G1401" s="2" t="s">
        <v>25</v>
      </c>
      <c r="H1401" t="s">
        <v>25</v>
      </c>
      <c r="I1401" t="s">
        <v>25</v>
      </c>
      <c r="J1401" t="s">
        <v>25</v>
      </c>
      <c r="K1401" s="2" t="s">
        <v>25</v>
      </c>
      <c r="L1401" s="3" t="s">
        <v>25</v>
      </c>
      <c r="M1401" s="3">
        <v>0</v>
      </c>
      <c r="N1401" s="2"/>
      <c r="O1401" t="s">
        <v>74</v>
      </c>
      <c r="P1401" s="2" t="s">
        <v>25</v>
      </c>
      <c r="Q1401" t="s">
        <v>214</v>
      </c>
      <c r="R1401" t="s">
        <v>25</v>
      </c>
      <c r="S1401" t="s">
        <v>25</v>
      </c>
      <c r="T1401" t="s">
        <v>25</v>
      </c>
      <c r="U1401" t="s">
        <v>25</v>
      </c>
      <c r="V1401" t="s">
        <v>25</v>
      </c>
      <c r="W1401" t="s">
        <v>25</v>
      </c>
      <c r="X1401" t="s">
        <v>1730</v>
      </c>
      <c r="Y1401" t="s">
        <v>25</v>
      </c>
    </row>
    <row r="1402" spans="1:25" hidden="1" x14ac:dyDescent="0.25">
      <c r="A1402" t="s">
        <v>5364</v>
      </c>
      <c r="B1402" t="s">
        <v>5365</v>
      </c>
      <c r="C1402" t="s">
        <v>144</v>
      </c>
      <c r="D1402" t="s">
        <v>5366</v>
      </c>
      <c r="E1402" t="s">
        <v>5367</v>
      </c>
      <c r="F1402" s="2" t="s">
        <v>25</v>
      </c>
      <c r="G1402" s="2">
        <v>43627</v>
      </c>
      <c r="H1402" t="s">
        <v>25</v>
      </c>
      <c r="I1402" t="s">
        <v>266</v>
      </c>
      <c r="J1402" t="s">
        <v>266</v>
      </c>
      <c r="K1402" s="2">
        <v>43921</v>
      </c>
      <c r="L1402" s="3" t="s">
        <v>25</v>
      </c>
      <c r="M1402" s="3">
        <v>28</v>
      </c>
      <c r="N1402" s="2"/>
      <c r="O1402" t="s">
        <v>267</v>
      </c>
      <c r="P1402" s="2" t="s">
        <v>25</v>
      </c>
      <c r="Q1402" t="s">
        <v>240</v>
      </c>
      <c r="R1402" t="s">
        <v>25</v>
      </c>
      <c r="S1402" t="s">
        <v>25</v>
      </c>
      <c r="T1402" t="s">
        <v>25</v>
      </c>
      <c r="U1402" t="s">
        <v>25</v>
      </c>
      <c r="V1402" t="s">
        <v>25</v>
      </c>
      <c r="W1402" t="s">
        <v>25</v>
      </c>
      <c r="X1402" t="s">
        <v>574</v>
      </c>
      <c r="Y1402" t="s">
        <v>25</v>
      </c>
    </row>
    <row r="1403" spans="1:25" hidden="1" x14ac:dyDescent="0.25">
      <c r="A1403" t="s">
        <v>5368</v>
      </c>
      <c r="B1403" t="s">
        <v>5369</v>
      </c>
      <c r="C1403" t="s">
        <v>125</v>
      </c>
      <c r="D1403" t="s">
        <v>5370</v>
      </c>
      <c r="E1403" t="s">
        <v>5371</v>
      </c>
      <c r="F1403" s="2" t="s">
        <v>25</v>
      </c>
      <c r="G1403" s="2" t="s">
        <v>25</v>
      </c>
      <c r="H1403" t="s">
        <v>25</v>
      </c>
      <c r="I1403" t="s">
        <v>25</v>
      </c>
      <c r="J1403" t="s">
        <v>25</v>
      </c>
      <c r="K1403" s="2" t="s">
        <v>25</v>
      </c>
      <c r="L1403" s="3" t="s">
        <v>25</v>
      </c>
      <c r="M1403" s="3">
        <v>0</v>
      </c>
      <c r="N1403" s="2"/>
      <c r="O1403" t="s">
        <v>47</v>
      </c>
      <c r="P1403" s="2" t="s">
        <v>25</v>
      </c>
      <c r="Q1403" t="s">
        <v>214</v>
      </c>
      <c r="R1403" t="s">
        <v>25</v>
      </c>
      <c r="S1403" t="s">
        <v>25</v>
      </c>
      <c r="T1403" t="s">
        <v>25</v>
      </c>
      <c r="U1403" t="s">
        <v>25</v>
      </c>
      <c r="V1403" t="s">
        <v>25</v>
      </c>
      <c r="W1403" t="s">
        <v>25</v>
      </c>
      <c r="X1403" t="s">
        <v>1302</v>
      </c>
      <c r="Y1403" t="s">
        <v>25</v>
      </c>
    </row>
    <row r="1404" spans="1:25" hidden="1" x14ac:dyDescent="0.25">
      <c r="A1404" t="s">
        <v>5372</v>
      </c>
      <c r="B1404" t="s">
        <v>25</v>
      </c>
      <c r="C1404" t="s">
        <v>144</v>
      </c>
      <c r="D1404" t="s">
        <v>5373</v>
      </c>
      <c r="E1404" t="s">
        <v>5374</v>
      </c>
      <c r="F1404" s="2" t="s">
        <v>25</v>
      </c>
      <c r="G1404" s="2" t="s">
        <v>25</v>
      </c>
      <c r="H1404" t="s">
        <v>25</v>
      </c>
      <c r="I1404" t="s">
        <v>25</v>
      </c>
      <c r="J1404" t="s">
        <v>25</v>
      </c>
      <c r="K1404" s="2" t="s">
        <v>25</v>
      </c>
      <c r="L1404" s="3" t="s">
        <v>25</v>
      </c>
      <c r="M1404" s="3">
        <v>0</v>
      </c>
      <c r="N1404" s="2"/>
      <c r="O1404" t="s">
        <v>43</v>
      </c>
      <c r="P1404" s="2" t="s">
        <v>25</v>
      </c>
      <c r="Q1404" t="s">
        <v>25</v>
      </c>
      <c r="R1404" t="s">
        <v>25</v>
      </c>
      <c r="S1404" t="s">
        <v>25</v>
      </c>
      <c r="T1404" t="s">
        <v>25</v>
      </c>
      <c r="U1404" t="s">
        <v>25</v>
      </c>
      <c r="V1404" t="s">
        <v>25</v>
      </c>
      <c r="W1404" t="s">
        <v>25</v>
      </c>
      <c r="X1404" t="s">
        <v>5375</v>
      </c>
      <c r="Y1404" t="s">
        <v>25</v>
      </c>
    </row>
    <row r="1405" spans="1:25" hidden="1" x14ac:dyDescent="0.25">
      <c r="A1405" t="s">
        <v>5376</v>
      </c>
      <c r="B1405" t="s">
        <v>25</v>
      </c>
      <c r="C1405" t="s">
        <v>25</v>
      </c>
      <c r="D1405" t="s">
        <v>5377</v>
      </c>
      <c r="E1405" t="s">
        <v>5378</v>
      </c>
      <c r="F1405" s="2" t="s">
        <v>25</v>
      </c>
      <c r="G1405" s="2" t="s">
        <v>25</v>
      </c>
      <c r="H1405" t="s">
        <v>25</v>
      </c>
      <c r="I1405" t="s">
        <v>25</v>
      </c>
      <c r="J1405" t="s">
        <v>25</v>
      </c>
      <c r="K1405" s="2" t="s">
        <v>25</v>
      </c>
      <c r="L1405" s="3" t="s">
        <v>25</v>
      </c>
      <c r="M1405" s="3">
        <v>0</v>
      </c>
      <c r="N1405" s="2"/>
      <c r="O1405" t="s">
        <v>43</v>
      </c>
      <c r="P1405" s="2" t="s">
        <v>25</v>
      </c>
      <c r="Q1405" t="s">
        <v>25</v>
      </c>
      <c r="R1405" t="s">
        <v>25</v>
      </c>
      <c r="S1405" t="s">
        <v>25</v>
      </c>
      <c r="T1405" t="s">
        <v>25</v>
      </c>
      <c r="U1405" t="s">
        <v>25</v>
      </c>
      <c r="V1405" t="s">
        <v>25</v>
      </c>
      <c r="W1405" t="s">
        <v>25</v>
      </c>
      <c r="X1405" t="s">
        <v>2437</v>
      </c>
      <c r="Y1405" t="s">
        <v>25</v>
      </c>
    </row>
    <row r="1406" spans="1:25" hidden="1" x14ac:dyDescent="0.25">
      <c r="A1406" t="s">
        <v>5379</v>
      </c>
      <c r="B1406" t="s">
        <v>5380</v>
      </c>
      <c r="C1406" t="s">
        <v>153</v>
      </c>
      <c r="D1406" t="s">
        <v>5381</v>
      </c>
      <c r="E1406" t="s">
        <v>5382</v>
      </c>
      <c r="F1406" s="2" t="s">
        <v>25</v>
      </c>
      <c r="G1406" s="2">
        <v>43711</v>
      </c>
      <c r="H1406" t="s">
        <v>25</v>
      </c>
      <c r="I1406" t="s">
        <v>506</v>
      </c>
      <c r="J1406" t="s">
        <v>506</v>
      </c>
      <c r="K1406" s="2" t="s">
        <v>25</v>
      </c>
      <c r="L1406" s="3" t="s">
        <v>25</v>
      </c>
      <c r="M1406" s="3">
        <v>0</v>
      </c>
      <c r="N1406" s="2"/>
      <c r="O1406" t="s">
        <v>267</v>
      </c>
      <c r="P1406" s="2" t="s">
        <v>25</v>
      </c>
      <c r="Q1406" t="s">
        <v>240</v>
      </c>
      <c r="R1406" t="s">
        <v>25</v>
      </c>
      <c r="S1406" t="s">
        <v>25</v>
      </c>
      <c r="T1406" t="s">
        <v>25</v>
      </c>
      <c r="U1406" t="s">
        <v>25</v>
      </c>
      <c r="V1406" t="s">
        <v>25</v>
      </c>
      <c r="W1406" t="s">
        <v>25</v>
      </c>
      <c r="X1406" t="s">
        <v>1800</v>
      </c>
      <c r="Y1406" t="s">
        <v>25</v>
      </c>
    </row>
    <row r="1407" spans="1:25" hidden="1" x14ac:dyDescent="0.25">
      <c r="A1407" t="s">
        <v>5383</v>
      </c>
      <c r="B1407" t="s">
        <v>5384</v>
      </c>
      <c r="C1407" t="s">
        <v>202</v>
      </c>
      <c r="D1407" t="s">
        <v>5385</v>
      </c>
      <c r="E1407" t="s">
        <v>5386</v>
      </c>
      <c r="F1407" s="2" t="s">
        <v>25</v>
      </c>
      <c r="G1407" s="2">
        <v>43712</v>
      </c>
      <c r="H1407" t="s">
        <v>25</v>
      </c>
      <c r="I1407" t="s">
        <v>520</v>
      </c>
      <c r="J1407" t="s">
        <v>520</v>
      </c>
      <c r="K1407" s="2">
        <v>44347</v>
      </c>
      <c r="L1407" s="3" t="s">
        <v>25</v>
      </c>
      <c r="M1407" s="3">
        <v>23</v>
      </c>
      <c r="N1407" s="2"/>
      <c r="O1407" t="s">
        <v>267</v>
      </c>
      <c r="P1407" s="2" t="s">
        <v>25</v>
      </c>
      <c r="Q1407" t="s">
        <v>240</v>
      </c>
      <c r="R1407" t="s">
        <v>25</v>
      </c>
      <c r="S1407" t="s">
        <v>25</v>
      </c>
      <c r="T1407" t="s">
        <v>25</v>
      </c>
      <c r="U1407" t="s">
        <v>25</v>
      </c>
      <c r="V1407" t="s">
        <v>25</v>
      </c>
      <c r="W1407" t="s">
        <v>25</v>
      </c>
      <c r="X1407" t="s">
        <v>5387</v>
      </c>
      <c r="Y1407" t="s">
        <v>25</v>
      </c>
    </row>
    <row r="1408" spans="1:25" hidden="1" x14ac:dyDescent="0.25">
      <c r="A1408" t="s">
        <v>5388</v>
      </c>
      <c r="B1408" t="s">
        <v>5389</v>
      </c>
      <c r="C1408" t="s">
        <v>635</v>
      </c>
      <c r="D1408" t="s">
        <v>5390</v>
      </c>
      <c r="E1408" t="s">
        <v>5391</v>
      </c>
      <c r="F1408" s="2" t="s">
        <v>25</v>
      </c>
      <c r="G1408" s="2" t="s">
        <v>25</v>
      </c>
      <c r="H1408" t="s">
        <v>25</v>
      </c>
      <c r="I1408" t="s">
        <v>25</v>
      </c>
      <c r="J1408" t="s">
        <v>25</v>
      </c>
      <c r="K1408" s="2" t="s">
        <v>25</v>
      </c>
      <c r="L1408" s="3" t="s">
        <v>25</v>
      </c>
      <c r="M1408" s="3">
        <v>0</v>
      </c>
      <c r="N1408" s="2"/>
      <c r="O1408" t="s">
        <v>43</v>
      </c>
      <c r="P1408" s="2" t="s">
        <v>25</v>
      </c>
      <c r="Q1408" t="s">
        <v>25</v>
      </c>
      <c r="R1408" t="s">
        <v>25</v>
      </c>
      <c r="S1408" t="s">
        <v>25</v>
      </c>
      <c r="T1408" t="s">
        <v>25</v>
      </c>
      <c r="U1408" t="s">
        <v>25</v>
      </c>
      <c r="V1408" t="s">
        <v>25</v>
      </c>
      <c r="W1408" t="s">
        <v>25</v>
      </c>
      <c r="X1408" t="s">
        <v>5392</v>
      </c>
      <c r="Y1408" t="s">
        <v>25</v>
      </c>
    </row>
    <row r="1409" spans="1:25" hidden="1" x14ac:dyDescent="0.25">
      <c r="A1409" t="s">
        <v>5393</v>
      </c>
      <c r="B1409" t="s">
        <v>5394</v>
      </c>
      <c r="C1409" t="s">
        <v>144</v>
      </c>
      <c r="D1409" t="s">
        <v>5395</v>
      </c>
      <c r="E1409" t="s">
        <v>5396</v>
      </c>
      <c r="F1409" s="2" t="s">
        <v>25</v>
      </c>
      <c r="G1409" s="2">
        <v>43860</v>
      </c>
      <c r="H1409" t="s">
        <v>25</v>
      </c>
      <c r="I1409" t="s">
        <v>910</v>
      </c>
      <c r="J1409" t="s">
        <v>910</v>
      </c>
      <c r="K1409" s="2">
        <v>43951</v>
      </c>
      <c r="L1409" s="3" t="s">
        <v>25</v>
      </c>
      <c r="M1409" s="3">
        <v>78</v>
      </c>
      <c r="N1409" s="2"/>
      <c r="O1409" t="s">
        <v>267</v>
      </c>
      <c r="P1409" s="2" t="s">
        <v>25</v>
      </c>
      <c r="Q1409" t="s">
        <v>240</v>
      </c>
      <c r="R1409" t="s">
        <v>25</v>
      </c>
      <c r="S1409" t="s">
        <v>25</v>
      </c>
      <c r="T1409" t="s">
        <v>25</v>
      </c>
      <c r="U1409" t="s">
        <v>25</v>
      </c>
      <c r="V1409" t="s">
        <v>25</v>
      </c>
      <c r="W1409" t="s">
        <v>25</v>
      </c>
      <c r="X1409" t="s">
        <v>5397</v>
      </c>
      <c r="Y1409" t="s">
        <v>25</v>
      </c>
    </row>
    <row r="1410" spans="1:25" hidden="1" x14ac:dyDescent="0.25">
      <c r="A1410" t="s">
        <v>5398</v>
      </c>
      <c r="B1410" t="s">
        <v>5399</v>
      </c>
      <c r="C1410" t="s">
        <v>119</v>
      </c>
      <c r="D1410" t="s">
        <v>5400</v>
      </c>
      <c r="E1410" t="s">
        <v>5401</v>
      </c>
      <c r="F1410" s="2" t="s">
        <v>25</v>
      </c>
      <c r="G1410" s="2">
        <v>43867</v>
      </c>
      <c r="H1410" t="s">
        <v>25</v>
      </c>
      <c r="I1410" t="s">
        <v>25</v>
      </c>
      <c r="J1410" t="s">
        <v>25</v>
      </c>
      <c r="K1410" s="2">
        <v>44439</v>
      </c>
      <c r="L1410" s="3" t="s">
        <v>25</v>
      </c>
      <c r="M1410" s="3">
        <v>108</v>
      </c>
      <c r="N1410" s="2"/>
      <c r="O1410" t="s">
        <v>267</v>
      </c>
      <c r="P1410" s="2" t="s">
        <v>25</v>
      </c>
      <c r="Q1410" t="s">
        <v>240</v>
      </c>
      <c r="R1410" t="s">
        <v>25</v>
      </c>
      <c r="S1410" t="s">
        <v>25</v>
      </c>
      <c r="T1410" t="s">
        <v>25</v>
      </c>
      <c r="U1410" t="s">
        <v>25</v>
      </c>
      <c r="V1410" t="s">
        <v>25</v>
      </c>
      <c r="W1410" t="s">
        <v>25</v>
      </c>
      <c r="X1410" t="s">
        <v>5402</v>
      </c>
      <c r="Y1410" t="s">
        <v>25</v>
      </c>
    </row>
    <row r="1411" spans="1:25" hidden="1" x14ac:dyDescent="0.25">
      <c r="A1411" t="s">
        <v>5403</v>
      </c>
      <c r="B1411" t="s">
        <v>5404</v>
      </c>
      <c r="C1411" t="s">
        <v>180</v>
      </c>
      <c r="D1411" t="s">
        <v>5405</v>
      </c>
      <c r="E1411" t="s">
        <v>5406</v>
      </c>
      <c r="F1411" s="2" t="s">
        <v>25</v>
      </c>
      <c r="G1411" s="2">
        <v>43746</v>
      </c>
      <c r="H1411" t="s">
        <v>25</v>
      </c>
      <c r="I1411" t="s">
        <v>1411</v>
      </c>
      <c r="J1411" t="s">
        <v>1411</v>
      </c>
      <c r="K1411" s="2">
        <v>44287</v>
      </c>
      <c r="L1411" s="3" t="s">
        <v>25</v>
      </c>
      <c r="M1411" s="3">
        <v>34</v>
      </c>
      <c r="N1411" s="2"/>
      <c r="O1411" t="s">
        <v>466</v>
      </c>
      <c r="P1411" s="2" t="s">
        <v>25</v>
      </c>
      <c r="Q1411" t="s">
        <v>364</v>
      </c>
      <c r="R1411" t="s">
        <v>25</v>
      </c>
      <c r="S1411" t="s">
        <v>25</v>
      </c>
      <c r="T1411" t="s">
        <v>25</v>
      </c>
      <c r="U1411" t="s">
        <v>25</v>
      </c>
      <c r="V1411" t="s">
        <v>25</v>
      </c>
      <c r="W1411" t="s">
        <v>25</v>
      </c>
      <c r="X1411" t="s">
        <v>444</v>
      </c>
      <c r="Y1411" t="s">
        <v>25</v>
      </c>
    </row>
    <row r="1412" spans="1:25" hidden="1" x14ac:dyDescent="0.25">
      <c r="A1412" t="s">
        <v>5407</v>
      </c>
      <c r="B1412" t="s">
        <v>5408</v>
      </c>
      <c r="C1412" t="s">
        <v>125</v>
      </c>
      <c r="D1412" t="s">
        <v>5409</v>
      </c>
      <c r="E1412" t="s">
        <v>5410</v>
      </c>
      <c r="F1412" s="2" t="s">
        <v>25</v>
      </c>
      <c r="G1412" s="2">
        <v>43773</v>
      </c>
      <c r="H1412" t="s">
        <v>25</v>
      </c>
      <c r="I1412" t="s">
        <v>550</v>
      </c>
      <c r="J1412" t="s">
        <v>550</v>
      </c>
      <c r="K1412" s="2">
        <v>43818</v>
      </c>
      <c r="L1412" s="3" t="s">
        <v>25</v>
      </c>
      <c r="M1412" s="3">
        <v>9</v>
      </c>
      <c r="N1412" s="2"/>
      <c r="O1412" t="s">
        <v>386</v>
      </c>
      <c r="P1412" s="2">
        <v>44183</v>
      </c>
      <c r="Q1412" t="s">
        <v>214</v>
      </c>
      <c r="R1412" t="s">
        <v>25</v>
      </c>
      <c r="S1412" t="s">
        <v>25</v>
      </c>
      <c r="T1412" t="s">
        <v>25</v>
      </c>
      <c r="U1412" t="s">
        <v>25</v>
      </c>
      <c r="V1412" t="s">
        <v>25</v>
      </c>
      <c r="W1412" t="s">
        <v>5411</v>
      </c>
      <c r="X1412" t="s">
        <v>757</v>
      </c>
      <c r="Y1412" t="s">
        <v>25</v>
      </c>
    </row>
    <row r="1413" spans="1:25" hidden="1" x14ac:dyDescent="0.25">
      <c r="A1413" t="s">
        <v>5412</v>
      </c>
      <c r="B1413" t="s">
        <v>5413</v>
      </c>
      <c r="C1413" t="s">
        <v>125</v>
      </c>
      <c r="D1413" t="s">
        <v>5414</v>
      </c>
      <c r="E1413" t="s">
        <v>5415</v>
      </c>
      <c r="F1413" s="2" t="s">
        <v>25</v>
      </c>
      <c r="G1413" s="2" t="s">
        <v>25</v>
      </c>
      <c r="H1413" t="s">
        <v>25</v>
      </c>
      <c r="I1413" t="s">
        <v>25</v>
      </c>
      <c r="J1413" t="s">
        <v>25</v>
      </c>
      <c r="K1413" s="2" t="s">
        <v>25</v>
      </c>
      <c r="L1413" s="3" t="s">
        <v>25</v>
      </c>
      <c r="M1413" s="3">
        <v>0</v>
      </c>
      <c r="N1413" s="2"/>
      <c r="O1413" t="s">
        <v>47</v>
      </c>
      <c r="P1413" s="2" t="s">
        <v>25</v>
      </c>
      <c r="Q1413" t="s">
        <v>214</v>
      </c>
      <c r="R1413" t="s">
        <v>25</v>
      </c>
      <c r="S1413" t="s">
        <v>25</v>
      </c>
      <c r="T1413" t="s">
        <v>25</v>
      </c>
      <c r="U1413" t="s">
        <v>25</v>
      </c>
      <c r="V1413" t="s">
        <v>25</v>
      </c>
      <c r="W1413" t="s">
        <v>25</v>
      </c>
      <c r="X1413" t="s">
        <v>5416</v>
      </c>
      <c r="Y1413" t="s">
        <v>25</v>
      </c>
    </row>
    <row r="1414" spans="1:25" hidden="1" x14ac:dyDescent="0.25">
      <c r="A1414" t="s">
        <v>5417</v>
      </c>
      <c r="B1414" t="s">
        <v>5418</v>
      </c>
      <c r="C1414" t="s">
        <v>25</v>
      </c>
      <c r="D1414" t="s">
        <v>5419</v>
      </c>
      <c r="E1414" t="s">
        <v>5420</v>
      </c>
      <c r="F1414" s="2" t="s">
        <v>25</v>
      </c>
      <c r="G1414" s="2" t="s">
        <v>25</v>
      </c>
      <c r="H1414" t="s">
        <v>25</v>
      </c>
      <c r="I1414" t="s">
        <v>25</v>
      </c>
      <c r="J1414" t="s">
        <v>25</v>
      </c>
      <c r="K1414" s="2" t="s">
        <v>25</v>
      </c>
      <c r="L1414" s="3" t="s">
        <v>25</v>
      </c>
      <c r="M1414" s="3">
        <v>0</v>
      </c>
      <c r="N1414" s="2"/>
      <c r="O1414" t="s">
        <v>27</v>
      </c>
      <c r="P1414" s="2" t="s">
        <v>25</v>
      </c>
      <c r="Q1414" t="s">
        <v>25</v>
      </c>
      <c r="R1414" t="s">
        <v>25</v>
      </c>
      <c r="S1414" t="s">
        <v>25</v>
      </c>
      <c r="T1414" t="s">
        <v>25</v>
      </c>
      <c r="U1414" t="s">
        <v>25</v>
      </c>
      <c r="V1414" t="s">
        <v>25</v>
      </c>
      <c r="W1414" t="s">
        <v>25</v>
      </c>
      <c r="X1414" t="s">
        <v>444</v>
      </c>
      <c r="Y1414" t="s">
        <v>25</v>
      </c>
    </row>
    <row r="1415" spans="1:25" hidden="1" x14ac:dyDescent="0.25">
      <c r="A1415" t="s">
        <v>5421</v>
      </c>
      <c r="B1415" t="s">
        <v>5422</v>
      </c>
      <c r="C1415" t="s">
        <v>158</v>
      </c>
      <c r="D1415" t="s">
        <v>5423</v>
      </c>
      <c r="E1415" t="s">
        <v>5424</v>
      </c>
      <c r="F1415" s="2" t="s">
        <v>25</v>
      </c>
      <c r="G1415" s="2">
        <v>43656</v>
      </c>
      <c r="H1415" t="s">
        <v>25</v>
      </c>
      <c r="I1415" t="s">
        <v>737</v>
      </c>
      <c r="J1415" t="s">
        <v>737</v>
      </c>
      <c r="K1415" s="2">
        <v>43830</v>
      </c>
      <c r="L1415" s="3" t="s">
        <v>25</v>
      </c>
      <c r="M1415" s="3">
        <v>0</v>
      </c>
      <c r="N1415" s="2"/>
      <c r="O1415" t="s">
        <v>386</v>
      </c>
      <c r="P1415" s="2">
        <v>43830</v>
      </c>
      <c r="Q1415" t="s">
        <v>240</v>
      </c>
      <c r="R1415" t="s">
        <v>25</v>
      </c>
      <c r="S1415" t="s">
        <v>25</v>
      </c>
      <c r="T1415" t="s">
        <v>25</v>
      </c>
      <c r="U1415" t="s">
        <v>25</v>
      </c>
      <c r="V1415" t="s">
        <v>25</v>
      </c>
      <c r="W1415" t="s">
        <v>25</v>
      </c>
      <c r="X1415" t="s">
        <v>444</v>
      </c>
      <c r="Y1415" t="s">
        <v>25</v>
      </c>
    </row>
    <row r="1416" spans="1:25" hidden="1" x14ac:dyDescent="0.25">
      <c r="A1416" t="s">
        <v>5425</v>
      </c>
      <c r="B1416" t="s">
        <v>5426</v>
      </c>
      <c r="C1416" t="s">
        <v>119</v>
      </c>
      <c r="D1416" t="s">
        <v>5427</v>
      </c>
      <c r="E1416" t="s">
        <v>5428</v>
      </c>
      <c r="F1416" s="2" t="s">
        <v>25</v>
      </c>
      <c r="G1416" s="2" t="s">
        <v>25</v>
      </c>
      <c r="H1416" t="s">
        <v>25</v>
      </c>
      <c r="I1416" t="s">
        <v>25</v>
      </c>
      <c r="J1416" t="s">
        <v>25</v>
      </c>
      <c r="K1416" s="2" t="s">
        <v>25</v>
      </c>
      <c r="L1416" s="3" t="s">
        <v>25</v>
      </c>
      <c r="M1416" s="3">
        <v>0</v>
      </c>
      <c r="N1416" s="2"/>
      <c r="O1416" t="s">
        <v>27</v>
      </c>
      <c r="P1416" s="2" t="s">
        <v>25</v>
      </c>
      <c r="Q1416" t="s">
        <v>240</v>
      </c>
      <c r="R1416" t="s">
        <v>25</v>
      </c>
      <c r="S1416" t="s">
        <v>25</v>
      </c>
      <c r="T1416" t="s">
        <v>25</v>
      </c>
      <c r="U1416" t="s">
        <v>25</v>
      </c>
      <c r="V1416" t="s">
        <v>25</v>
      </c>
      <c r="W1416" t="s">
        <v>25</v>
      </c>
      <c r="X1416" t="s">
        <v>444</v>
      </c>
      <c r="Y1416" t="s">
        <v>25</v>
      </c>
    </row>
    <row r="1417" spans="1:25" hidden="1" x14ac:dyDescent="0.25">
      <c r="A1417" t="s">
        <v>5429</v>
      </c>
      <c r="B1417" t="s">
        <v>5430</v>
      </c>
      <c r="C1417" t="s">
        <v>144</v>
      </c>
      <c r="D1417" t="s">
        <v>5431</v>
      </c>
      <c r="E1417" t="s">
        <v>5432</v>
      </c>
      <c r="F1417" s="2" t="s">
        <v>25</v>
      </c>
      <c r="G1417" s="2">
        <v>43844</v>
      </c>
      <c r="H1417" t="s">
        <v>25</v>
      </c>
      <c r="I1417" t="s">
        <v>5433</v>
      </c>
      <c r="J1417" t="s">
        <v>5433</v>
      </c>
      <c r="K1417" s="2">
        <v>44562</v>
      </c>
      <c r="L1417" s="3" t="s">
        <v>25</v>
      </c>
      <c r="M1417" s="3">
        <v>18</v>
      </c>
      <c r="N1417" s="2"/>
      <c r="O1417" t="s">
        <v>267</v>
      </c>
      <c r="P1417" s="2" t="s">
        <v>25</v>
      </c>
      <c r="Q1417" t="s">
        <v>240</v>
      </c>
      <c r="R1417" t="s">
        <v>25</v>
      </c>
      <c r="S1417" t="s">
        <v>25</v>
      </c>
      <c r="T1417" t="s">
        <v>25</v>
      </c>
      <c r="U1417" t="s">
        <v>25</v>
      </c>
      <c r="V1417" t="s">
        <v>25</v>
      </c>
      <c r="W1417" t="s">
        <v>5434</v>
      </c>
      <c r="X1417" t="s">
        <v>1175</v>
      </c>
      <c r="Y1417" t="s">
        <v>25</v>
      </c>
    </row>
    <row r="1418" spans="1:25" x14ac:dyDescent="0.25">
      <c r="A1418" t="s">
        <v>5435</v>
      </c>
      <c r="B1418" t="s">
        <v>5436</v>
      </c>
      <c r="C1418" t="s">
        <v>125</v>
      </c>
      <c r="D1418" t="s">
        <v>5437</v>
      </c>
      <c r="E1418" t="s">
        <v>5438</v>
      </c>
      <c r="F1418" s="2" t="s">
        <v>25</v>
      </c>
      <c r="G1418" s="2">
        <v>44120</v>
      </c>
      <c r="H1418" t="s">
        <v>25</v>
      </c>
      <c r="I1418" t="s">
        <v>991</v>
      </c>
      <c r="J1418" t="s">
        <v>991</v>
      </c>
      <c r="K1418" s="2">
        <v>44211</v>
      </c>
      <c r="L1418" s="3" t="s">
        <v>25</v>
      </c>
      <c r="M1418" s="3">
        <v>1</v>
      </c>
      <c r="N1418" s="2">
        <v>44257</v>
      </c>
      <c r="O1418" t="s">
        <v>394</v>
      </c>
      <c r="P1418" s="2" t="s">
        <v>25</v>
      </c>
      <c r="Q1418" t="s">
        <v>214</v>
      </c>
      <c r="R1418" t="s">
        <v>25</v>
      </c>
      <c r="S1418" t="s">
        <v>25</v>
      </c>
      <c r="T1418" t="s">
        <v>25</v>
      </c>
      <c r="U1418" t="s">
        <v>25</v>
      </c>
      <c r="V1418" t="s">
        <v>25</v>
      </c>
      <c r="W1418" t="s">
        <v>25</v>
      </c>
      <c r="X1418" t="s">
        <v>4384</v>
      </c>
      <c r="Y1418" t="s">
        <v>25</v>
      </c>
    </row>
    <row r="1419" spans="1:25" hidden="1" x14ac:dyDescent="0.25">
      <c r="A1419" t="s">
        <v>5439</v>
      </c>
      <c r="B1419" t="s">
        <v>5440</v>
      </c>
      <c r="C1419" t="s">
        <v>125</v>
      </c>
      <c r="D1419" t="s">
        <v>5441</v>
      </c>
      <c r="E1419" t="s">
        <v>5442</v>
      </c>
      <c r="F1419" s="2" t="s">
        <v>25</v>
      </c>
      <c r="G1419" s="2">
        <v>44210</v>
      </c>
      <c r="H1419" t="s">
        <v>25</v>
      </c>
      <c r="I1419" t="s">
        <v>991</v>
      </c>
      <c r="J1419" t="s">
        <v>25</v>
      </c>
      <c r="K1419" s="2">
        <v>44895</v>
      </c>
      <c r="L1419" s="3" t="s">
        <v>25</v>
      </c>
      <c r="M1419" s="3">
        <v>2</v>
      </c>
      <c r="N1419" s="2"/>
      <c r="O1419" t="s">
        <v>267</v>
      </c>
      <c r="P1419" s="2" t="s">
        <v>25</v>
      </c>
      <c r="Q1419" t="s">
        <v>214</v>
      </c>
      <c r="R1419" t="s">
        <v>25</v>
      </c>
      <c r="S1419" t="s">
        <v>25</v>
      </c>
      <c r="T1419" t="s">
        <v>25</v>
      </c>
      <c r="U1419" t="s">
        <v>25</v>
      </c>
      <c r="V1419" t="s">
        <v>25</v>
      </c>
      <c r="W1419" t="s">
        <v>25</v>
      </c>
      <c r="X1419" t="s">
        <v>614</v>
      </c>
      <c r="Y1419" t="s">
        <v>25</v>
      </c>
    </row>
    <row r="1420" spans="1:25" hidden="1" x14ac:dyDescent="0.25">
      <c r="A1420" t="s">
        <v>5443</v>
      </c>
      <c r="B1420" t="s">
        <v>25</v>
      </c>
      <c r="C1420" t="s">
        <v>180</v>
      </c>
      <c r="D1420" t="s">
        <v>5444</v>
      </c>
      <c r="E1420" t="s">
        <v>5445</v>
      </c>
      <c r="F1420" s="2" t="s">
        <v>25</v>
      </c>
      <c r="G1420" s="2" t="s">
        <v>25</v>
      </c>
      <c r="H1420" t="s">
        <v>25</v>
      </c>
      <c r="I1420" t="s">
        <v>25</v>
      </c>
      <c r="J1420" t="s">
        <v>25</v>
      </c>
      <c r="K1420" s="2" t="s">
        <v>25</v>
      </c>
      <c r="L1420" s="3" t="s">
        <v>25</v>
      </c>
      <c r="M1420" s="3">
        <v>0</v>
      </c>
      <c r="N1420" s="2"/>
      <c r="O1420" t="s">
        <v>43</v>
      </c>
      <c r="P1420" s="2" t="s">
        <v>25</v>
      </c>
      <c r="Q1420" t="s">
        <v>240</v>
      </c>
      <c r="R1420" t="s">
        <v>25</v>
      </c>
      <c r="S1420" t="s">
        <v>25</v>
      </c>
      <c r="T1420" t="s">
        <v>25</v>
      </c>
      <c r="U1420" t="s">
        <v>25</v>
      </c>
      <c r="V1420" t="s">
        <v>25</v>
      </c>
      <c r="W1420" t="s">
        <v>25</v>
      </c>
      <c r="X1420" t="s">
        <v>75</v>
      </c>
      <c r="Y1420" t="s">
        <v>25</v>
      </c>
    </row>
    <row r="1421" spans="1:25" hidden="1" x14ac:dyDescent="0.25">
      <c r="A1421" t="s">
        <v>5446</v>
      </c>
      <c r="B1421" t="s">
        <v>5447</v>
      </c>
      <c r="C1421" t="s">
        <v>25</v>
      </c>
      <c r="D1421" t="s">
        <v>25</v>
      </c>
      <c r="E1421" t="s">
        <v>5448</v>
      </c>
      <c r="F1421" s="2" t="s">
        <v>25</v>
      </c>
      <c r="G1421" s="2" t="s">
        <v>25</v>
      </c>
      <c r="H1421" t="s">
        <v>25</v>
      </c>
      <c r="I1421" t="s">
        <v>25</v>
      </c>
      <c r="J1421" t="s">
        <v>25</v>
      </c>
      <c r="K1421" s="2" t="s">
        <v>25</v>
      </c>
      <c r="L1421" s="3" t="s">
        <v>25</v>
      </c>
      <c r="M1421" s="3">
        <v>0</v>
      </c>
      <c r="N1421" s="2"/>
      <c r="O1421" t="s">
        <v>267</v>
      </c>
      <c r="P1421" s="2" t="s">
        <v>25</v>
      </c>
      <c r="Q1421" t="s">
        <v>25</v>
      </c>
      <c r="R1421" t="s">
        <v>25</v>
      </c>
      <c r="S1421" t="s">
        <v>25</v>
      </c>
      <c r="T1421" t="s">
        <v>25</v>
      </c>
      <c r="U1421" t="s">
        <v>25</v>
      </c>
      <c r="V1421" t="s">
        <v>25</v>
      </c>
      <c r="W1421" t="s">
        <v>25</v>
      </c>
      <c r="X1421" t="s">
        <v>1998</v>
      </c>
      <c r="Y1421" t="s">
        <v>25</v>
      </c>
    </row>
    <row r="1422" spans="1:25" hidden="1" x14ac:dyDescent="0.25">
      <c r="A1422" t="s">
        <v>5449</v>
      </c>
      <c r="B1422" t="s">
        <v>5450</v>
      </c>
      <c r="C1422" t="s">
        <v>125</v>
      </c>
      <c r="D1422" t="s">
        <v>5451</v>
      </c>
      <c r="E1422" t="s">
        <v>5452</v>
      </c>
      <c r="F1422" s="2" t="s">
        <v>25</v>
      </c>
      <c r="G1422" s="2" t="s">
        <v>25</v>
      </c>
      <c r="H1422" t="s">
        <v>25</v>
      </c>
      <c r="I1422" t="s">
        <v>25</v>
      </c>
      <c r="J1422" t="s">
        <v>25</v>
      </c>
      <c r="K1422" s="2" t="s">
        <v>25</v>
      </c>
      <c r="L1422" s="3" t="s">
        <v>25</v>
      </c>
      <c r="M1422" s="3">
        <v>0</v>
      </c>
      <c r="N1422" s="2"/>
      <c r="O1422" t="s">
        <v>27</v>
      </c>
      <c r="P1422" s="2" t="s">
        <v>25</v>
      </c>
      <c r="Q1422" t="s">
        <v>214</v>
      </c>
      <c r="R1422" t="s">
        <v>25</v>
      </c>
      <c r="S1422" t="s">
        <v>25</v>
      </c>
      <c r="T1422" t="s">
        <v>25</v>
      </c>
      <c r="U1422" t="s">
        <v>25</v>
      </c>
      <c r="V1422" t="s">
        <v>25</v>
      </c>
      <c r="W1422" t="s">
        <v>25</v>
      </c>
      <c r="X1422" t="s">
        <v>5331</v>
      </c>
      <c r="Y1422" t="s">
        <v>25</v>
      </c>
    </row>
    <row r="1423" spans="1:25" hidden="1" x14ac:dyDescent="0.25">
      <c r="A1423" t="s">
        <v>5453</v>
      </c>
      <c r="B1423" t="s">
        <v>5454</v>
      </c>
      <c r="C1423" t="s">
        <v>119</v>
      </c>
      <c r="D1423" t="s">
        <v>5455</v>
      </c>
      <c r="E1423" t="s">
        <v>5456</v>
      </c>
      <c r="F1423" s="2" t="s">
        <v>25</v>
      </c>
      <c r="G1423" s="2" t="s">
        <v>25</v>
      </c>
      <c r="H1423" t="s">
        <v>25</v>
      </c>
      <c r="I1423" t="s">
        <v>25</v>
      </c>
      <c r="J1423" t="s">
        <v>25</v>
      </c>
      <c r="K1423" s="2" t="s">
        <v>25</v>
      </c>
      <c r="L1423" s="3" t="s">
        <v>25</v>
      </c>
      <c r="M1423" s="3">
        <v>0</v>
      </c>
      <c r="N1423" s="2"/>
      <c r="O1423" t="s">
        <v>43</v>
      </c>
      <c r="P1423" s="2" t="s">
        <v>25</v>
      </c>
      <c r="Q1423" t="s">
        <v>25</v>
      </c>
      <c r="R1423" t="s">
        <v>25</v>
      </c>
      <c r="S1423" t="s">
        <v>25</v>
      </c>
      <c r="T1423" t="s">
        <v>25</v>
      </c>
      <c r="U1423" t="s">
        <v>25</v>
      </c>
      <c r="V1423" t="s">
        <v>25</v>
      </c>
      <c r="W1423" t="s">
        <v>25</v>
      </c>
      <c r="X1423" t="s">
        <v>2203</v>
      </c>
      <c r="Y1423" t="s">
        <v>25</v>
      </c>
    </row>
    <row r="1424" spans="1:25" hidden="1" x14ac:dyDescent="0.25">
      <c r="A1424" t="s">
        <v>5457</v>
      </c>
      <c r="B1424" t="s">
        <v>5458</v>
      </c>
      <c r="C1424" t="s">
        <v>125</v>
      </c>
      <c r="D1424" t="s">
        <v>5459</v>
      </c>
      <c r="E1424" t="s">
        <v>5460</v>
      </c>
      <c r="F1424" s="2" t="s">
        <v>25</v>
      </c>
      <c r="G1424" s="2" t="s">
        <v>25</v>
      </c>
      <c r="H1424" t="s">
        <v>25</v>
      </c>
      <c r="I1424" t="s">
        <v>25</v>
      </c>
      <c r="J1424" t="s">
        <v>25</v>
      </c>
      <c r="K1424" s="2" t="s">
        <v>25</v>
      </c>
      <c r="L1424" s="3" t="s">
        <v>25</v>
      </c>
      <c r="M1424" s="3">
        <v>0</v>
      </c>
      <c r="N1424" s="2"/>
      <c r="O1424" t="s">
        <v>47</v>
      </c>
      <c r="P1424" s="2" t="s">
        <v>25</v>
      </c>
      <c r="Q1424" t="s">
        <v>214</v>
      </c>
      <c r="R1424" t="s">
        <v>25</v>
      </c>
      <c r="S1424" t="s">
        <v>25</v>
      </c>
      <c r="T1424" t="s">
        <v>25</v>
      </c>
      <c r="U1424" t="s">
        <v>25</v>
      </c>
      <c r="V1424" t="s">
        <v>25</v>
      </c>
      <c r="W1424" t="s">
        <v>25</v>
      </c>
      <c r="X1424" t="s">
        <v>65</v>
      </c>
      <c r="Y1424" t="s">
        <v>25</v>
      </c>
    </row>
    <row r="1425" spans="1:25" hidden="1" x14ac:dyDescent="0.25">
      <c r="A1425" t="s">
        <v>5461</v>
      </c>
      <c r="B1425" t="s">
        <v>5462</v>
      </c>
      <c r="C1425" t="s">
        <v>125</v>
      </c>
      <c r="D1425" t="s">
        <v>5463</v>
      </c>
      <c r="E1425" t="s">
        <v>5464</v>
      </c>
      <c r="F1425" s="2" t="s">
        <v>25</v>
      </c>
      <c r="G1425" s="2">
        <v>43845</v>
      </c>
      <c r="H1425" t="s">
        <v>25</v>
      </c>
      <c r="I1425" t="s">
        <v>25</v>
      </c>
      <c r="J1425" t="s">
        <v>25</v>
      </c>
      <c r="K1425" s="2">
        <v>44196</v>
      </c>
      <c r="L1425" s="3" t="s">
        <v>25</v>
      </c>
      <c r="M1425" s="3">
        <v>6</v>
      </c>
      <c r="N1425" s="2"/>
      <c r="O1425" t="s">
        <v>267</v>
      </c>
      <c r="P1425" s="2" t="s">
        <v>25</v>
      </c>
      <c r="Q1425" t="s">
        <v>214</v>
      </c>
      <c r="R1425" t="s">
        <v>25</v>
      </c>
      <c r="S1425" t="s">
        <v>25</v>
      </c>
      <c r="T1425" t="s">
        <v>25</v>
      </c>
      <c r="U1425" t="s">
        <v>25</v>
      </c>
      <c r="V1425" t="s">
        <v>25</v>
      </c>
      <c r="W1425" t="s">
        <v>25</v>
      </c>
      <c r="X1425" t="s">
        <v>65</v>
      </c>
      <c r="Y1425" t="s">
        <v>25</v>
      </c>
    </row>
    <row r="1426" spans="1:25" hidden="1" x14ac:dyDescent="0.25">
      <c r="A1426" t="s">
        <v>5465</v>
      </c>
      <c r="B1426" t="s">
        <v>5466</v>
      </c>
      <c r="C1426" t="s">
        <v>119</v>
      </c>
      <c r="D1426" t="s">
        <v>5467</v>
      </c>
      <c r="E1426" t="s">
        <v>5468</v>
      </c>
      <c r="F1426" s="2" t="s">
        <v>25</v>
      </c>
      <c r="G1426" s="2">
        <v>43798</v>
      </c>
      <c r="H1426" t="s">
        <v>25</v>
      </c>
      <c r="I1426" t="s">
        <v>991</v>
      </c>
      <c r="J1426" t="s">
        <v>991</v>
      </c>
      <c r="K1426" s="2">
        <v>44209</v>
      </c>
      <c r="L1426" s="3" t="s">
        <v>25</v>
      </c>
      <c r="M1426" s="3">
        <v>0</v>
      </c>
      <c r="N1426" s="2"/>
      <c r="O1426" t="s">
        <v>267</v>
      </c>
      <c r="P1426" s="2" t="s">
        <v>25</v>
      </c>
      <c r="Q1426" t="s">
        <v>1312</v>
      </c>
      <c r="R1426" t="s">
        <v>25</v>
      </c>
      <c r="S1426" t="s">
        <v>25</v>
      </c>
      <c r="T1426" t="s">
        <v>25</v>
      </c>
      <c r="U1426" t="s">
        <v>25</v>
      </c>
      <c r="V1426" t="s">
        <v>25</v>
      </c>
      <c r="W1426" t="s">
        <v>25</v>
      </c>
      <c r="X1426" t="s">
        <v>65</v>
      </c>
      <c r="Y1426" t="s">
        <v>25</v>
      </c>
    </row>
    <row r="1427" spans="1:25" hidden="1" x14ac:dyDescent="0.25">
      <c r="A1427" t="s">
        <v>5469</v>
      </c>
      <c r="B1427" t="s">
        <v>25</v>
      </c>
      <c r="C1427" t="s">
        <v>25</v>
      </c>
      <c r="D1427" t="s">
        <v>5470</v>
      </c>
      <c r="E1427" t="s">
        <v>5471</v>
      </c>
      <c r="F1427" s="2" t="s">
        <v>25</v>
      </c>
      <c r="G1427" s="2" t="s">
        <v>25</v>
      </c>
      <c r="H1427" t="s">
        <v>25</v>
      </c>
      <c r="I1427" t="s">
        <v>25</v>
      </c>
      <c r="J1427" t="s">
        <v>25</v>
      </c>
      <c r="K1427" s="2" t="s">
        <v>25</v>
      </c>
      <c r="L1427" s="3" t="s">
        <v>25</v>
      </c>
      <c r="M1427" s="3">
        <v>4</v>
      </c>
      <c r="N1427" s="2"/>
      <c r="O1427" t="s">
        <v>43</v>
      </c>
      <c r="P1427" s="2" t="s">
        <v>25</v>
      </c>
      <c r="Q1427" t="s">
        <v>25</v>
      </c>
      <c r="R1427" t="s">
        <v>25</v>
      </c>
      <c r="S1427" t="s">
        <v>25</v>
      </c>
      <c r="T1427" t="s">
        <v>25</v>
      </c>
      <c r="U1427" t="s">
        <v>25</v>
      </c>
      <c r="V1427" t="s">
        <v>25</v>
      </c>
      <c r="W1427" t="s">
        <v>25</v>
      </c>
      <c r="X1427" t="s">
        <v>3735</v>
      </c>
      <c r="Y1427" t="s">
        <v>25</v>
      </c>
    </row>
    <row r="1428" spans="1:25" hidden="1" x14ac:dyDescent="0.25">
      <c r="A1428" t="s">
        <v>5472</v>
      </c>
      <c r="B1428" t="s">
        <v>5473</v>
      </c>
      <c r="C1428" t="s">
        <v>119</v>
      </c>
      <c r="D1428" t="s">
        <v>5474</v>
      </c>
      <c r="E1428" t="s">
        <v>5475</v>
      </c>
      <c r="F1428" s="2" t="s">
        <v>25</v>
      </c>
      <c r="G1428" s="2" t="s">
        <v>25</v>
      </c>
      <c r="H1428" t="s">
        <v>25</v>
      </c>
      <c r="I1428" t="s">
        <v>429</v>
      </c>
      <c r="J1428" t="s">
        <v>429</v>
      </c>
      <c r="K1428" s="2" t="s">
        <v>25</v>
      </c>
      <c r="L1428" s="3" t="s">
        <v>25</v>
      </c>
      <c r="M1428" s="3">
        <v>0</v>
      </c>
      <c r="N1428" s="2"/>
      <c r="O1428" t="s">
        <v>43</v>
      </c>
      <c r="P1428" s="2" t="s">
        <v>25</v>
      </c>
      <c r="Q1428" t="s">
        <v>240</v>
      </c>
      <c r="R1428" t="s">
        <v>25</v>
      </c>
      <c r="S1428" t="s">
        <v>25</v>
      </c>
      <c r="T1428" t="s">
        <v>25</v>
      </c>
      <c r="U1428" t="s">
        <v>25</v>
      </c>
      <c r="V1428" t="s">
        <v>25</v>
      </c>
      <c r="W1428" t="s">
        <v>25</v>
      </c>
      <c r="X1428" t="s">
        <v>44</v>
      </c>
      <c r="Y1428" t="s">
        <v>25</v>
      </c>
    </row>
    <row r="1429" spans="1:25" hidden="1" x14ac:dyDescent="0.25">
      <c r="A1429" t="s">
        <v>5476</v>
      </c>
      <c r="B1429" t="s">
        <v>5477</v>
      </c>
      <c r="C1429" t="s">
        <v>25</v>
      </c>
      <c r="D1429" t="s">
        <v>5478</v>
      </c>
      <c r="E1429" t="s">
        <v>5479</v>
      </c>
      <c r="F1429" s="2" t="s">
        <v>25</v>
      </c>
      <c r="G1429" s="2" t="s">
        <v>25</v>
      </c>
      <c r="H1429" t="s">
        <v>25</v>
      </c>
      <c r="I1429" t="s">
        <v>25</v>
      </c>
      <c r="J1429" t="s">
        <v>25</v>
      </c>
      <c r="K1429" s="2" t="s">
        <v>25</v>
      </c>
      <c r="L1429" s="3" t="s">
        <v>25</v>
      </c>
      <c r="M1429" s="3">
        <v>0</v>
      </c>
      <c r="N1429" s="2"/>
      <c r="O1429" t="s">
        <v>43</v>
      </c>
      <c r="P1429" s="2" t="s">
        <v>25</v>
      </c>
      <c r="Q1429" t="s">
        <v>25</v>
      </c>
      <c r="R1429" t="s">
        <v>25</v>
      </c>
      <c r="S1429" t="s">
        <v>25</v>
      </c>
      <c r="T1429" t="s">
        <v>25</v>
      </c>
      <c r="U1429" t="s">
        <v>25</v>
      </c>
      <c r="V1429" t="s">
        <v>25</v>
      </c>
      <c r="W1429" t="s">
        <v>25</v>
      </c>
      <c r="X1429" t="s">
        <v>57</v>
      </c>
      <c r="Y1429" t="s">
        <v>25</v>
      </c>
    </row>
    <row r="1430" spans="1:25" hidden="1" x14ac:dyDescent="0.25">
      <c r="A1430" t="s">
        <v>5480</v>
      </c>
      <c r="B1430" t="s">
        <v>5481</v>
      </c>
      <c r="C1430" t="s">
        <v>125</v>
      </c>
      <c r="D1430" t="s">
        <v>5482</v>
      </c>
      <c r="E1430" t="s">
        <v>5483</v>
      </c>
      <c r="F1430" s="2" t="s">
        <v>25</v>
      </c>
      <c r="G1430" s="2">
        <v>43769</v>
      </c>
      <c r="H1430" t="s">
        <v>25</v>
      </c>
      <c r="I1430" t="s">
        <v>991</v>
      </c>
      <c r="J1430" t="s">
        <v>701</v>
      </c>
      <c r="K1430" s="2">
        <v>44135</v>
      </c>
      <c r="L1430" s="3" t="s">
        <v>25</v>
      </c>
      <c r="M1430" s="3">
        <v>0</v>
      </c>
      <c r="N1430" s="2"/>
      <c r="O1430" t="s">
        <v>47</v>
      </c>
      <c r="P1430" s="2" t="s">
        <v>25</v>
      </c>
      <c r="Q1430" t="s">
        <v>214</v>
      </c>
      <c r="R1430" t="s">
        <v>25</v>
      </c>
      <c r="S1430" t="s">
        <v>25</v>
      </c>
      <c r="T1430" t="s">
        <v>25</v>
      </c>
      <c r="U1430" t="s">
        <v>25</v>
      </c>
      <c r="V1430" t="s">
        <v>25</v>
      </c>
      <c r="W1430" t="s">
        <v>5484</v>
      </c>
      <c r="X1430" t="s">
        <v>44</v>
      </c>
      <c r="Y1430" t="s">
        <v>25</v>
      </c>
    </row>
    <row r="1431" spans="1:25" hidden="1" x14ac:dyDescent="0.25">
      <c r="A1431" t="s">
        <v>5485</v>
      </c>
      <c r="B1431" t="s">
        <v>25</v>
      </c>
      <c r="C1431" t="s">
        <v>125</v>
      </c>
      <c r="D1431" t="s">
        <v>5486</v>
      </c>
      <c r="E1431" t="s">
        <v>5487</v>
      </c>
      <c r="F1431" s="2" t="s">
        <v>25</v>
      </c>
      <c r="G1431" s="2" t="s">
        <v>25</v>
      </c>
      <c r="H1431" t="s">
        <v>25</v>
      </c>
      <c r="I1431" t="s">
        <v>25</v>
      </c>
      <c r="J1431" t="s">
        <v>25</v>
      </c>
      <c r="K1431" s="2" t="s">
        <v>25</v>
      </c>
      <c r="L1431" s="3" t="s">
        <v>25</v>
      </c>
      <c r="M1431" s="3">
        <v>0</v>
      </c>
      <c r="N1431" s="2"/>
      <c r="O1431" t="s">
        <v>27</v>
      </c>
      <c r="P1431" s="2" t="s">
        <v>25</v>
      </c>
      <c r="Q1431" t="s">
        <v>25</v>
      </c>
      <c r="R1431" t="s">
        <v>25</v>
      </c>
      <c r="S1431" t="s">
        <v>25</v>
      </c>
      <c r="T1431" t="s">
        <v>25</v>
      </c>
      <c r="U1431" t="s">
        <v>25</v>
      </c>
      <c r="V1431" t="s">
        <v>25</v>
      </c>
      <c r="W1431" t="s">
        <v>25</v>
      </c>
      <c r="X1431" t="s">
        <v>44</v>
      </c>
      <c r="Y1431" t="s">
        <v>25</v>
      </c>
    </row>
    <row r="1432" spans="1:25" hidden="1" x14ac:dyDescent="0.25">
      <c r="A1432" t="s">
        <v>5488</v>
      </c>
      <c r="B1432" t="s">
        <v>5489</v>
      </c>
      <c r="C1432" t="s">
        <v>125</v>
      </c>
      <c r="D1432" t="s">
        <v>5490</v>
      </c>
      <c r="E1432" t="s">
        <v>5491</v>
      </c>
      <c r="F1432" s="2" t="s">
        <v>25</v>
      </c>
      <c r="G1432" s="2" t="s">
        <v>25</v>
      </c>
      <c r="H1432" t="s">
        <v>25</v>
      </c>
      <c r="I1432" t="s">
        <v>701</v>
      </c>
      <c r="J1432" t="s">
        <v>550</v>
      </c>
      <c r="K1432" s="2" t="s">
        <v>25</v>
      </c>
      <c r="L1432" s="3" t="s">
        <v>25</v>
      </c>
      <c r="M1432" s="3">
        <v>0</v>
      </c>
      <c r="N1432" s="2"/>
      <c r="O1432" t="s">
        <v>43</v>
      </c>
      <c r="P1432" s="2" t="s">
        <v>25</v>
      </c>
      <c r="Q1432" t="s">
        <v>214</v>
      </c>
      <c r="R1432" t="s">
        <v>25</v>
      </c>
      <c r="S1432" t="s">
        <v>25</v>
      </c>
      <c r="T1432" t="s">
        <v>25</v>
      </c>
      <c r="U1432" t="s">
        <v>25</v>
      </c>
      <c r="V1432" t="s">
        <v>25</v>
      </c>
      <c r="W1432" t="s">
        <v>5492</v>
      </c>
      <c r="X1432" t="s">
        <v>44</v>
      </c>
      <c r="Y1432" t="s">
        <v>25</v>
      </c>
    </row>
    <row r="1433" spans="1:25" hidden="1" x14ac:dyDescent="0.25">
      <c r="A1433" t="s">
        <v>5493</v>
      </c>
      <c r="B1433" t="s">
        <v>5494</v>
      </c>
      <c r="C1433" t="s">
        <v>125</v>
      </c>
      <c r="D1433" t="s">
        <v>5495</v>
      </c>
      <c r="E1433" t="s">
        <v>5496</v>
      </c>
      <c r="F1433" s="2" t="s">
        <v>25</v>
      </c>
      <c r="G1433" s="2" t="s">
        <v>25</v>
      </c>
      <c r="H1433" t="s">
        <v>25</v>
      </c>
      <c r="I1433" t="s">
        <v>25</v>
      </c>
      <c r="J1433" t="s">
        <v>25</v>
      </c>
      <c r="K1433" s="2" t="s">
        <v>25</v>
      </c>
      <c r="L1433" s="3" t="s">
        <v>25</v>
      </c>
      <c r="M1433" s="3">
        <v>0</v>
      </c>
      <c r="N1433" s="2"/>
      <c r="O1433" t="s">
        <v>43</v>
      </c>
      <c r="P1433" s="2" t="s">
        <v>25</v>
      </c>
      <c r="Q1433" t="s">
        <v>214</v>
      </c>
      <c r="R1433" t="s">
        <v>25</v>
      </c>
      <c r="S1433" t="s">
        <v>25</v>
      </c>
      <c r="T1433" t="s">
        <v>25</v>
      </c>
      <c r="U1433" t="s">
        <v>25</v>
      </c>
      <c r="V1433" t="s">
        <v>25</v>
      </c>
      <c r="W1433" t="s">
        <v>25</v>
      </c>
      <c r="X1433" t="s">
        <v>44</v>
      </c>
      <c r="Y1433" t="s">
        <v>25</v>
      </c>
    </row>
    <row r="1434" spans="1:25" x14ac:dyDescent="0.25">
      <c r="A1434" t="s">
        <v>5497</v>
      </c>
      <c r="B1434" t="s">
        <v>5498</v>
      </c>
      <c r="C1434" t="s">
        <v>125</v>
      </c>
      <c r="D1434" t="s">
        <v>5499</v>
      </c>
      <c r="E1434" t="s">
        <v>5500</v>
      </c>
      <c r="F1434" s="2" t="s">
        <v>25</v>
      </c>
      <c r="G1434" s="2">
        <v>43698</v>
      </c>
      <c r="H1434" t="s">
        <v>25</v>
      </c>
      <c r="I1434" t="s">
        <v>479</v>
      </c>
      <c r="J1434" t="s">
        <v>479</v>
      </c>
      <c r="K1434" s="2">
        <v>44175</v>
      </c>
      <c r="L1434" s="3" t="s">
        <v>25</v>
      </c>
      <c r="M1434" s="3">
        <v>6</v>
      </c>
      <c r="N1434" s="2">
        <v>44175</v>
      </c>
      <c r="O1434" t="s">
        <v>394</v>
      </c>
      <c r="P1434" s="2" t="s">
        <v>25</v>
      </c>
      <c r="Q1434" t="s">
        <v>214</v>
      </c>
      <c r="R1434" t="s">
        <v>25</v>
      </c>
      <c r="S1434" t="s">
        <v>25</v>
      </c>
      <c r="T1434" t="s">
        <v>25</v>
      </c>
      <c r="U1434" t="s">
        <v>25</v>
      </c>
      <c r="V1434" t="s">
        <v>25</v>
      </c>
      <c r="W1434" t="s">
        <v>25</v>
      </c>
      <c r="X1434" t="s">
        <v>44</v>
      </c>
      <c r="Y1434" t="s">
        <v>25</v>
      </c>
    </row>
    <row r="1435" spans="1:25" hidden="1" x14ac:dyDescent="0.25">
      <c r="A1435" t="s">
        <v>5501</v>
      </c>
      <c r="B1435" t="s">
        <v>25</v>
      </c>
      <c r="C1435" t="s">
        <v>125</v>
      </c>
      <c r="D1435" t="s">
        <v>5502</v>
      </c>
      <c r="E1435" t="s">
        <v>5503</v>
      </c>
      <c r="F1435" s="2" t="s">
        <v>25</v>
      </c>
      <c r="G1435" s="2">
        <v>44344</v>
      </c>
      <c r="H1435" t="s">
        <v>25</v>
      </c>
      <c r="I1435" t="s">
        <v>701</v>
      </c>
      <c r="J1435" t="s">
        <v>25</v>
      </c>
      <c r="K1435" s="2">
        <v>44620</v>
      </c>
      <c r="L1435" s="3" t="s">
        <v>25</v>
      </c>
      <c r="M1435" s="3">
        <v>0</v>
      </c>
      <c r="N1435" s="2"/>
      <c r="O1435" t="s">
        <v>267</v>
      </c>
      <c r="P1435" s="2" t="s">
        <v>25</v>
      </c>
      <c r="Q1435" t="s">
        <v>214</v>
      </c>
      <c r="R1435" t="s">
        <v>25</v>
      </c>
      <c r="S1435" t="s">
        <v>25</v>
      </c>
      <c r="T1435" t="s">
        <v>25</v>
      </c>
      <c r="U1435" t="s">
        <v>25</v>
      </c>
      <c r="V1435" t="s">
        <v>25</v>
      </c>
      <c r="W1435" t="s">
        <v>25</v>
      </c>
      <c r="X1435" t="s">
        <v>57</v>
      </c>
      <c r="Y1435" t="s">
        <v>25</v>
      </c>
    </row>
    <row r="1436" spans="1:25" hidden="1" x14ac:dyDescent="0.25">
      <c r="A1436" t="s">
        <v>5504</v>
      </c>
      <c r="B1436" t="s">
        <v>5505</v>
      </c>
      <c r="C1436" t="s">
        <v>125</v>
      </c>
      <c r="D1436" t="s">
        <v>5506</v>
      </c>
      <c r="E1436" t="s">
        <v>5507</v>
      </c>
      <c r="F1436" s="2" t="s">
        <v>25</v>
      </c>
      <c r="G1436" s="2">
        <v>44160</v>
      </c>
      <c r="H1436" t="s">
        <v>25</v>
      </c>
      <c r="I1436" t="s">
        <v>550</v>
      </c>
      <c r="J1436" t="s">
        <v>550</v>
      </c>
      <c r="K1436" s="2">
        <v>44926</v>
      </c>
      <c r="L1436" s="3" t="s">
        <v>25</v>
      </c>
      <c r="M1436" s="3">
        <v>3</v>
      </c>
      <c r="N1436" s="2"/>
      <c r="O1436" t="s">
        <v>267</v>
      </c>
      <c r="P1436" s="2" t="s">
        <v>25</v>
      </c>
      <c r="Q1436" t="s">
        <v>214</v>
      </c>
      <c r="R1436" t="s">
        <v>25</v>
      </c>
      <c r="S1436" t="s">
        <v>25</v>
      </c>
      <c r="T1436" t="s">
        <v>25</v>
      </c>
      <c r="U1436" t="s">
        <v>25</v>
      </c>
      <c r="V1436" t="s">
        <v>25</v>
      </c>
      <c r="W1436" t="s">
        <v>25</v>
      </c>
      <c r="X1436" t="s">
        <v>44</v>
      </c>
      <c r="Y1436" t="s">
        <v>25</v>
      </c>
    </row>
    <row r="1437" spans="1:25" hidden="1" x14ac:dyDescent="0.25">
      <c r="A1437" t="s">
        <v>5508</v>
      </c>
      <c r="B1437" t="s">
        <v>5509</v>
      </c>
      <c r="C1437" t="s">
        <v>125</v>
      </c>
      <c r="D1437" t="s">
        <v>5510</v>
      </c>
      <c r="E1437" t="s">
        <v>5511</v>
      </c>
      <c r="F1437" s="2" t="s">
        <v>25</v>
      </c>
      <c r="G1437" s="2">
        <v>44292</v>
      </c>
      <c r="H1437" t="s">
        <v>25</v>
      </c>
      <c r="I1437" t="s">
        <v>701</v>
      </c>
      <c r="J1437" t="s">
        <v>25</v>
      </c>
      <c r="K1437" s="2" t="s">
        <v>25</v>
      </c>
      <c r="L1437" s="3" t="s">
        <v>25</v>
      </c>
      <c r="M1437" s="3">
        <v>1</v>
      </c>
      <c r="N1437" s="2"/>
      <c r="O1437" t="s">
        <v>267</v>
      </c>
      <c r="P1437" s="2" t="s">
        <v>25</v>
      </c>
      <c r="Q1437" t="s">
        <v>214</v>
      </c>
      <c r="R1437" t="s">
        <v>25</v>
      </c>
      <c r="S1437" t="s">
        <v>25</v>
      </c>
      <c r="T1437" t="s">
        <v>25</v>
      </c>
      <c r="U1437" t="s">
        <v>25</v>
      </c>
      <c r="V1437" t="s">
        <v>25</v>
      </c>
      <c r="W1437" t="s">
        <v>5512</v>
      </c>
      <c r="X1437" t="s">
        <v>348</v>
      </c>
      <c r="Y1437" t="s">
        <v>25</v>
      </c>
    </row>
    <row r="1438" spans="1:25" hidden="1" x14ac:dyDescent="0.25">
      <c r="A1438" t="s">
        <v>5513</v>
      </c>
      <c r="B1438" t="s">
        <v>5514</v>
      </c>
      <c r="C1438" t="s">
        <v>144</v>
      </c>
      <c r="D1438" t="s">
        <v>5515</v>
      </c>
      <c r="E1438" t="s">
        <v>5516</v>
      </c>
      <c r="F1438" s="2" t="s">
        <v>25</v>
      </c>
      <c r="G1438" s="2">
        <v>43784</v>
      </c>
      <c r="H1438" t="s">
        <v>25</v>
      </c>
      <c r="I1438" t="s">
        <v>1024</v>
      </c>
      <c r="J1438" t="s">
        <v>1024</v>
      </c>
      <c r="K1438" s="2">
        <v>43935</v>
      </c>
      <c r="L1438" s="3" t="s">
        <v>25</v>
      </c>
      <c r="M1438" s="3">
        <v>12</v>
      </c>
      <c r="N1438" s="2"/>
      <c r="O1438" t="s">
        <v>267</v>
      </c>
      <c r="P1438" s="2" t="s">
        <v>25</v>
      </c>
      <c r="Q1438" t="s">
        <v>240</v>
      </c>
      <c r="R1438" t="s">
        <v>25</v>
      </c>
      <c r="S1438" t="s">
        <v>25</v>
      </c>
      <c r="T1438" t="s">
        <v>25</v>
      </c>
      <c r="U1438" t="s">
        <v>25</v>
      </c>
      <c r="V1438" t="s">
        <v>25</v>
      </c>
      <c r="W1438" t="s">
        <v>25</v>
      </c>
      <c r="X1438" t="s">
        <v>5517</v>
      </c>
      <c r="Y1438" t="s">
        <v>25</v>
      </c>
    </row>
    <row r="1439" spans="1:25" hidden="1" x14ac:dyDescent="0.25">
      <c r="A1439" t="s">
        <v>5518</v>
      </c>
      <c r="B1439" t="s">
        <v>25</v>
      </c>
      <c r="C1439" t="s">
        <v>153</v>
      </c>
      <c r="D1439" t="s">
        <v>25</v>
      </c>
      <c r="E1439" t="s">
        <v>5519</v>
      </c>
      <c r="F1439" s="2" t="s">
        <v>25</v>
      </c>
      <c r="G1439" s="2" t="s">
        <v>25</v>
      </c>
      <c r="H1439" t="s">
        <v>25</v>
      </c>
      <c r="I1439" t="s">
        <v>25</v>
      </c>
      <c r="J1439" t="s">
        <v>25</v>
      </c>
      <c r="K1439" s="2" t="s">
        <v>25</v>
      </c>
      <c r="L1439" s="3" t="s">
        <v>25</v>
      </c>
      <c r="M1439" s="3">
        <v>0</v>
      </c>
      <c r="N1439" s="2"/>
      <c r="O1439" t="s">
        <v>267</v>
      </c>
      <c r="P1439" s="2" t="s">
        <v>25</v>
      </c>
      <c r="Q1439" t="s">
        <v>240</v>
      </c>
      <c r="R1439" t="s">
        <v>25</v>
      </c>
      <c r="S1439" t="s">
        <v>25</v>
      </c>
      <c r="T1439" t="s">
        <v>25</v>
      </c>
      <c r="U1439" t="s">
        <v>25</v>
      </c>
      <c r="V1439" t="s">
        <v>25</v>
      </c>
      <c r="W1439" t="s">
        <v>25</v>
      </c>
      <c r="X1439" t="s">
        <v>1132</v>
      </c>
      <c r="Y1439" t="s">
        <v>25</v>
      </c>
    </row>
    <row r="1440" spans="1:25" hidden="1" x14ac:dyDescent="0.25">
      <c r="A1440" t="s">
        <v>5520</v>
      </c>
      <c r="B1440" t="s">
        <v>5521</v>
      </c>
      <c r="C1440" t="s">
        <v>144</v>
      </c>
      <c r="D1440" t="s">
        <v>5522</v>
      </c>
      <c r="E1440" t="s">
        <v>5523</v>
      </c>
      <c r="F1440" s="2" t="s">
        <v>25</v>
      </c>
      <c r="G1440" s="2">
        <v>43755</v>
      </c>
      <c r="H1440" t="s">
        <v>25</v>
      </c>
      <c r="I1440" t="s">
        <v>5524</v>
      </c>
      <c r="J1440" t="s">
        <v>5524</v>
      </c>
      <c r="K1440" s="2">
        <v>43861</v>
      </c>
      <c r="L1440" s="3" t="s">
        <v>25</v>
      </c>
      <c r="M1440" s="3">
        <v>0</v>
      </c>
      <c r="N1440" s="2"/>
      <c r="O1440" t="s">
        <v>267</v>
      </c>
      <c r="P1440" s="2" t="s">
        <v>25</v>
      </c>
      <c r="Q1440" t="s">
        <v>240</v>
      </c>
      <c r="R1440" t="s">
        <v>25</v>
      </c>
      <c r="S1440" t="s">
        <v>25</v>
      </c>
      <c r="T1440" t="s">
        <v>25</v>
      </c>
      <c r="U1440" t="s">
        <v>25</v>
      </c>
      <c r="V1440" t="s">
        <v>25</v>
      </c>
      <c r="W1440" t="s">
        <v>25</v>
      </c>
      <c r="X1440" t="s">
        <v>640</v>
      </c>
      <c r="Y1440" t="s">
        <v>25</v>
      </c>
    </row>
    <row r="1441" spans="1:25" hidden="1" x14ac:dyDescent="0.25">
      <c r="A1441" t="s">
        <v>5525</v>
      </c>
      <c r="B1441" t="s">
        <v>5526</v>
      </c>
      <c r="C1441" t="s">
        <v>202</v>
      </c>
      <c r="D1441" t="s">
        <v>5527</v>
      </c>
      <c r="E1441" t="s">
        <v>5528</v>
      </c>
      <c r="F1441" s="2" t="s">
        <v>25</v>
      </c>
      <c r="G1441" s="2">
        <v>43759</v>
      </c>
      <c r="H1441" t="s">
        <v>25</v>
      </c>
      <c r="I1441" t="s">
        <v>995</v>
      </c>
      <c r="J1441" t="s">
        <v>995</v>
      </c>
      <c r="K1441" s="2">
        <v>44319</v>
      </c>
      <c r="L1441" s="3" t="s">
        <v>25</v>
      </c>
      <c r="M1441" s="3">
        <v>0</v>
      </c>
      <c r="N1441" s="2"/>
      <c r="O1441" t="s">
        <v>267</v>
      </c>
      <c r="P1441" s="2" t="s">
        <v>25</v>
      </c>
      <c r="Q1441" t="s">
        <v>240</v>
      </c>
      <c r="R1441" t="s">
        <v>25</v>
      </c>
      <c r="S1441" t="s">
        <v>25</v>
      </c>
      <c r="T1441" t="s">
        <v>25</v>
      </c>
      <c r="U1441" t="s">
        <v>25</v>
      </c>
      <c r="V1441" t="s">
        <v>25</v>
      </c>
      <c r="W1441" t="s">
        <v>25</v>
      </c>
      <c r="X1441" t="s">
        <v>5201</v>
      </c>
      <c r="Y1441" t="s">
        <v>25</v>
      </c>
    </row>
    <row r="1442" spans="1:25" hidden="1" x14ac:dyDescent="0.25">
      <c r="A1442" t="s">
        <v>5529</v>
      </c>
      <c r="B1442" t="s">
        <v>5530</v>
      </c>
      <c r="C1442" t="s">
        <v>119</v>
      </c>
      <c r="D1442" t="s">
        <v>5531</v>
      </c>
      <c r="E1442" t="s">
        <v>5532</v>
      </c>
      <c r="F1442" s="2" t="s">
        <v>25</v>
      </c>
      <c r="G1442" s="2" t="s">
        <v>25</v>
      </c>
      <c r="H1442" t="s">
        <v>25</v>
      </c>
      <c r="I1442" t="s">
        <v>506</v>
      </c>
      <c r="J1442" t="s">
        <v>506</v>
      </c>
      <c r="K1442" s="2" t="s">
        <v>25</v>
      </c>
      <c r="L1442" s="3" t="s">
        <v>25</v>
      </c>
      <c r="M1442" s="3">
        <v>0</v>
      </c>
      <c r="N1442" s="2"/>
      <c r="O1442" t="s">
        <v>267</v>
      </c>
      <c r="P1442" s="2" t="s">
        <v>25</v>
      </c>
      <c r="Q1442" t="s">
        <v>240</v>
      </c>
      <c r="R1442" t="s">
        <v>25</v>
      </c>
      <c r="S1442" t="s">
        <v>25</v>
      </c>
      <c r="T1442" t="s">
        <v>25</v>
      </c>
      <c r="U1442" t="s">
        <v>25</v>
      </c>
      <c r="V1442" t="s">
        <v>25</v>
      </c>
      <c r="W1442" t="s">
        <v>25</v>
      </c>
      <c r="X1442" t="s">
        <v>5533</v>
      </c>
      <c r="Y1442" t="s">
        <v>25</v>
      </c>
    </row>
    <row r="1443" spans="1:25" hidden="1" x14ac:dyDescent="0.25">
      <c r="A1443" t="s">
        <v>5534</v>
      </c>
      <c r="B1443" t="s">
        <v>5535</v>
      </c>
      <c r="C1443" t="s">
        <v>144</v>
      </c>
      <c r="D1443" t="s">
        <v>5536</v>
      </c>
      <c r="E1443" t="s">
        <v>5537</v>
      </c>
      <c r="F1443" s="2" t="s">
        <v>25</v>
      </c>
      <c r="G1443" s="2">
        <v>43669</v>
      </c>
      <c r="H1443" t="s">
        <v>25</v>
      </c>
      <c r="I1443" t="s">
        <v>776</v>
      </c>
      <c r="J1443" t="s">
        <v>776</v>
      </c>
      <c r="K1443" s="2">
        <v>43952</v>
      </c>
      <c r="L1443" s="3" t="s">
        <v>25</v>
      </c>
      <c r="M1443" s="3">
        <v>0</v>
      </c>
      <c r="N1443" s="2"/>
      <c r="O1443" t="s">
        <v>267</v>
      </c>
      <c r="P1443" s="2" t="s">
        <v>25</v>
      </c>
      <c r="Q1443" t="s">
        <v>240</v>
      </c>
      <c r="R1443" t="s">
        <v>25</v>
      </c>
      <c r="S1443" t="s">
        <v>25</v>
      </c>
      <c r="T1443" t="s">
        <v>25</v>
      </c>
      <c r="U1443" t="s">
        <v>25</v>
      </c>
      <c r="V1443" t="s">
        <v>25</v>
      </c>
      <c r="W1443" t="s">
        <v>25</v>
      </c>
      <c r="X1443" t="s">
        <v>4548</v>
      </c>
      <c r="Y1443" t="s">
        <v>25</v>
      </c>
    </row>
    <row r="1444" spans="1:25" hidden="1" x14ac:dyDescent="0.25">
      <c r="A1444" t="s">
        <v>5538</v>
      </c>
      <c r="B1444" t="s">
        <v>5539</v>
      </c>
      <c r="C1444" t="s">
        <v>158</v>
      </c>
      <c r="D1444" t="s">
        <v>5540</v>
      </c>
      <c r="E1444" t="s">
        <v>5541</v>
      </c>
      <c r="F1444" s="2" t="s">
        <v>25</v>
      </c>
      <c r="G1444" s="2">
        <v>43616</v>
      </c>
      <c r="H1444" t="s">
        <v>25</v>
      </c>
      <c r="I1444" t="s">
        <v>25</v>
      </c>
      <c r="J1444" t="s">
        <v>25</v>
      </c>
      <c r="K1444" s="2">
        <v>45291</v>
      </c>
      <c r="L1444" s="3" t="s">
        <v>25</v>
      </c>
      <c r="M1444" s="3">
        <v>3</v>
      </c>
      <c r="N1444" s="2"/>
      <c r="O1444" t="s">
        <v>267</v>
      </c>
      <c r="P1444" s="2" t="s">
        <v>25</v>
      </c>
      <c r="Q1444" t="s">
        <v>240</v>
      </c>
      <c r="R1444" t="s">
        <v>25</v>
      </c>
      <c r="S1444" t="s">
        <v>25</v>
      </c>
      <c r="T1444" t="s">
        <v>25</v>
      </c>
      <c r="U1444" t="s">
        <v>25</v>
      </c>
      <c r="V1444" t="s">
        <v>25</v>
      </c>
      <c r="W1444" t="s">
        <v>25</v>
      </c>
      <c r="X1444" t="s">
        <v>3104</v>
      </c>
      <c r="Y1444" t="s">
        <v>25</v>
      </c>
    </row>
    <row r="1445" spans="1:25" hidden="1" x14ac:dyDescent="0.25">
      <c r="A1445" t="s">
        <v>5542</v>
      </c>
      <c r="B1445" t="s">
        <v>5543</v>
      </c>
      <c r="C1445" t="s">
        <v>202</v>
      </c>
      <c r="D1445" t="s">
        <v>5544</v>
      </c>
      <c r="E1445" t="s">
        <v>5545</v>
      </c>
      <c r="F1445" s="2" t="s">
        <v>25</v>
      </c>
      <c r="G1445" s="2">
        <v>43742</v>
      </c>
      <c r="H1445" t="s">
        <v>25</v>
      </c>
      <c r="I1445" t="s">
        <v>947</v>
      </c>
      <c r="J1445" t="s">
        <v>947</v>
      </c>
      <c r="K1445" s="2">
        <v>43891</v>
      </c>
      <c r="L1445" s="3" t="s">
        <v>25</v>
      </c>
      <c r="M1445" s="3">
        <v>0</v>
      </c>
      <c r="N1445" s="2"/>
      <c r="O1445" t="s">
        <v>466</v>
      </c>
      <c r="P1445" s="2" t="s">
        <v>25</v>
      </c>
      <c r="Q1445" t="s">
        <v>240</v>
      </c>
      <c r="R1445" t="s">
        <v>25</v>
      </c>
      <c r="S1445" t="s">
        <v>25</v>
      </c>
      <c r="T1445" t="s">
        <v>25</v>
      </c>
      <c r="U1445" t="s">
        <v>25</v>
      </c>
      <c r="V1445" t="s">
        <v>25</v>
      </c>
      <c r="W1445" t="s">
        <v>25</v>
      </c>
      <c r="X1445" t="s">
        <v>4502</v>
      </c>
      <c r="Y1445" t="s">
        <v>25</v>
      </c>
    </row>
    <row r="1446" spans="1:25" hidden="1" x14ac:dyDescent="0.25">
      <c r="A1446" t="s">
        <v>5546</v>
      </c>
      <c r="B1446" t="s">
        <v>5547</v>
      </c>
      <c r="C1446" t="s">
        <v>119</v>
      </c>
      <c r="D1446" t="s">
        <v>5548</v>
      </c>
      <c r="E1446" t="s">
        <v>5549</v>
      </c>
      <c r="F1446" s="2" t="s">
        <v>25</v>
      </c>
      <c r="G1446" s="2" t="s">
        <v>25</v>
      </c>
      <c r="H1446" t="s">
        <v>25</v>
      </c>
      <c r="I1446" t="s">
        <v>25</v>
      </c>
      <c r="J1446" t="s">
        <v>25</v>
      </c>
      <c r="K1446" s="2" t="s">
        <v>25</v>
      </c>
      <c r="L1446" s="3" t="s">
        <v>25</v>
      </c>
      <c r="M1446" s="3">
        <v>0</v>
      </c>
      <c r="N1446" s="2"/>
      <c r="O1446" t="s">
        <v>47</v>
      </c>
      <c r="P1446" s="2" t="s">
        <v>25</v>
      </c>
      <c r="Q1446" t="s">
        <v>240</v>
      </c>
      <c r="R1446" t="s">
        <v>25</v>
      </c>
      <c r="S1446" t="s">
        <v>25</v>
      </c>
      <c r="T1446" t="s">
        <v>25</v>
      </c>
      <c r="U1446" t="s">
        <v>25</v>
      </c>
      <c r="V1446" t="s">
        <v>25</v>
      </c>
      <c r="W1446" t="s">
        <v>25</v>
      </c>
      <c r="X1446" t="s">
        <v>5550</v>
      </c>
      <c r="Y1446" t="s">
        <v>25</v>
      </c>
    </row>
    <row r="1447" spans="1:25" hidden="1" x14ac:dyDescent="0.25">
      <c r="A1447" t="s">
        <v>5551</v>
      </c>
      <c r="B1447" t="s">
        <v>5552</v>
      </c>
      <c r="C1447" t="s">
        <v>180</v>
      </c>
      <c r="D1447" t="s">
        <v>5553</v>
      </c>
      <c r="E1447" t="s">
        <v>5554</v>
      </c>
      <c r="F1447" s="2" t="s">
        <v>25</v>
      </c>
      <c r="G1447" s="2">
        <v>43735</v>
      </c>
      <c r="H1447" t="s">
        <v>25</v>
      </c>
      <c r="I1447" t="s">
        <v>506</v>
      </c>
      <c r="J1447" t="s">
        <v>506</v>
      </c>
      <c r="K1447" s="2">
        <v>43982</v>
      </c>
      <c r="L1447" s="3" t="s">
        <v>25</v>
      </c>
      <c r="M1447" s="3">
        <v>0</v>
      </c>
      <c r="N1447" s="2"/>
      <c r="O1447" t="s">
        <v>267</v>
      </c>
      <c r="P1447" s="2" t="s">
        <v>25</v>
      </c>
      <c r="Q1447" t="s">
        <v>240</v>
      </c>
      <c r="R1447" t="s">
        <v>25</v>
      </c>
      <c r="S1447" t="s">
        <v>25</v>
      </c>
      <c r="T1447" t="s">
        <v>25</v>
      </c>
      <c r="U1447" t="s">
        <v>25</v>
      </c>
      <c r="V1447" t="s">
        <v>25</v>
      </c>
      <c r="W1447" t="s">
        <v>25</v>
      </c>
      <c r="X1447" t="s">
        <v>2437</v>
      </c>
      <c r="Y1447" t="s">
        <v>25</v>
      </c>
    </row>
    <row r="1448" spans="1:25" hidden="1" x14ac:dyDescent="0.25">
      <c r="A1448" t="s">
        <v>5555</v>
      </c>
      <c r="B1448" t="s">
        <v>5556</v>
      </c>
      <c r="C1448" t="s">
        <v>144</v>
      </c>
      <c r="D1448" t="s">
        <v>5557</v>
      </c>
      <c r="E1448" t="s">
        <v>5558</v>
      </c>
      <c r="F1448" s="2" t="s">
        <v>25</v>
      </c>
      <c r="G1448" s="2">
        <v>43738</v>
      </c>
      <c r="H1448" t="s">
        <v>25</v>
      </c>
      <c r="I1448" t="s">
        <v>737</v>
      </c>
      <c r="J1448" t="s">
        <v>266</v>
      </c>
      <c r="K1448" s="2">
        <v>44196</v>
      </c>
      <c r="L1448" s="3" t="s">
        <v>25</v>
      </c>
      <c r="M1448" s="3">
        <v>0</v>
      </c>
      <c r="N1448" s="2"/>
      <c r="O1448" t="s">
        <v>267</v>
      </c>
      <c r="P1448" s="2" t="s">
        <v>25</v>
      </c>
      <c r="Q1448" t="s">
        <v>1312</v>
      </c>
      <c r="R1448" t="s">
        <v>25</v>
      </c>
      <c r="S1448" t="s">
        <v>25</v>
      </c>
      <c r="T1448" t="s">
        <v>25</v>
      </c>
      <c r="U1448" t="s">
        <v>25</v>
      </c>
      <c r="V1448" t="s">
        <v>25</v>
      </c>
      <c r="W1448" t="s">
        <v>25</v>
      </c>
      <c r="X1448" t="s">
        <v>5559</v>
      </c>
      <c r="Y1448" t="s">
        <v>25</v>
      </c>
    </row>
    <row r="1449" spans="1:25" hidden="1" x14ac:dyDescent="0.25">
      <c r="A1449" t="s">
        <v>5560</v>
      </c>
      <c r="B1449" t="s">
        <v>5561</v>
      </c>
      <c r="C1449" t="s">
        <v>199</v>
      </c>
      <c r="D1449" t="s">
        <v>5562</v>
      </c>
      <c r="E1449" t="s">
        <v>5563</v>
      </c>
      <c r="F1449" s="2" t="s">
        <v>25</v>
      </c>
      <c r="G1449" s="2" t="s">
        <v>25</v>
      </c>
      <c r="H1449" t="s">
        <v>25</v>
      </c>
      <c r="I1449" t="s">
        <v>25</v>
      </c>
      <c r="J1449" t="s">
        <v>25</v>
      </c>
      <c r="K1449" s="2">
        <v>44196</v>
      </c>
      <c r="L1449" s="3" t="s">
        <v>25</v>
      </c>
      <c r="M1449" s="3">
        <v>0</v>
      </c>
      <c r="N1449" s="2"/>
      <c r="O1449" t="s">
        <v>267</v>
      </c>
      <c r="P1449" s="2" t="s">
        <v>25</v>
      </c>
      <c r="Q1449" t="s">
        <v>25</v>
      </c>
      <c r="R1449" t="s">
        <v>25</v>
      </c>
      <c r="S1449" t="s">
        <v>25</v>
      </c>
      <c r="T1449" t="s">
        <v>25</v>
      </c>
      <c r="U1449" t="s">
        <v>25</v>
      </c>
      <c r="V1449" t="s">
        <v>25</v>
      </c>
      <c r="W1449" t="s">
        <v>25</v>
      </c>
      <c r="X1449" t="s">
        <v>1198</v>
      </c>
      <c r="Y1449" t="s">
        <v>25</v>
      </c>
    </row>
    <row r="1450" spans="1:25" hidden="1" x14ac:dyDescent="0.25">
      <c r="A1450" t="s">
        <v>5564</v>
      </c>
      <c r="B1450" t="s">
        <v>5565</v>
      </c>
      <c r="C1450" t="s">
        <v>25</v>
      </c>
      <c r="D1450" t="s">
        <v>5566</v>
      </c>
      <c r="E1450" t="s">
        <v>5567</v>
      </c>
      <c r="F1450" s="2" t="s">
        <v>25</v>
      </c>
      <c r="G1450" s="2" t="s">
        <v>25</v>
      </c>
      <c r="H1450" t="s">
        <v>25</v>
      </c>
      <c r="I1450" t="s">
        <v>25</v>
      </c>
      <c r="J1450" t="s">
        <v>25</v>
      </c>
      <c r="K1450" s="2" t="s">
        <v>25</v>
      </c>
      <c r="L1450" s="3" t="s">
        <v>25</v>
      </c>
      <c r="M1450" s="3">
        <v>0</v>
      </c>
      <c r="N1450" s="2"/>
      <c r="O1450" t="s">
        <v>4563</v>
      </c>
      <c r="P1450" s="2" t="s">
        <v>25</v>
      </c>
      <c r="Q1450" t="s">
        <v>25</v>
      </c>
      <c r="R1450" t="s">
        <v>25</v>
      </c>
      <c r="S1450" t="s">
        <v>25</v>
      </c>
      <c r="T1450" t="s">
        <v>25</v>
      </c>
      <c r="U1450" t="s">
        <v>25</v>
      </c>
      <c r="V1450" t="s">
        <v>25</v>
      </c>
      <c r="W1450" t="s">
        <v>25</v>
      </c>
      <c r="X1450" t="s">
        <v>75</v>
      </c>
      <c r="Y1450" t="s">
        <v>25</v>
      </c>
    </row>
    <row r="1451" spans="1:25" hidden="1" x14ac:dyDescent="0.25">
      <c r="A1451" t="s">
        <v>5568</v>
      </c>
      <c r="B1451" t="s">
        <v>5569</v>
      </c>
      <c r="C1451" t="s">
        <v>119</v>
      </c>
      <c r="D1451" t="s">
        <v>5570</v>
      </c>
      <c r="E1451" t="s">
        <v>5571</v>
      </c>
      <c r="F1451" s="2" t="s">
        <v>25</v>
      </c>
      <c r="G1451" s="2">
        <v>43488</v>
      </c>
      <c r="H1451" t="s">
        <v>25</v>
      </c>
      <c r="I1451" t="s">
        <v>25</v>
      </c>
      <c r="J1451" t="s">
        <v>25</v>
      </c>
      <c r="K1451" s="2">
        <v>43921</v>
      </c>
      <c r="L1451" s="3" t="s">
        <v>25</v>
      </c>
      <c r="M1451" s="3">
        <v>0</v>
      </c>
      <c r="N1451" s="2"/>
      <c r="O1451" t="s">
        <v>267</v>
      </c>
      <c r="P1451" s="2" t="s">
        <v>25</v>
      </c>
      <c r="Q1451" t="s">
        <v>240</v>
      </c>
      <c r="R1451" t="s">
        <v>25</v>
      </c>
      <c r="S1451" t="s">
        <v>25</v>
      </c>
      <c r="T1451" t="s">
        <v>25</v>
      </c>
      <c r="U1451" t="s">
        <v>25</v>
      </c>
      <c r="V1451" t="s">
        <v>25</v>
      </c>
      <c r="W1451" t="s">
        <v>25</v>
      </c>
      <c r="X1451" t="s">
        <v>5572</v>
      </c>
      <c r="Y1451" t="s">
        <v>25</v>
      </c>
    </row>
    <row r="1452" spans="1:25" hidden="1" x14ac:dyDescent="0.25">
      <c r="A1452" t="s">
        <v>5573</v>
      </c>
      <c r="B1452" t="s">
        <v>5574</v>
      </c>
      <c r="C1452" t="s">
        <v>125</v>
      </c>
      <c r="D1452" t="s">
        <v>5575</v>
      </c>
      <c r="E1452" t="s">
        <v>5576</v>
      </c>
      <c r="F1452" s="2" t="s">
        <v>25</v>
      </c>
      <c r="G1452" s="2" t="s">
        <v>25</v>
      </c>
      <c r="H1452" t="s">
        <v>25</v>
      </c>
      <c r="I1452" t="s">
        <v>25</v>
      </c>
      <c r="J1452" t="s">
        <v>25</v>
      </c>
      <c r="K1452" s="2" t="s">
        <v>25</v>
      </c>
      <c r="L1452" s="3" t="s">
        <v>25</v>
      </c>
      <c r="M1452" s="3">
        <v>0</v>
      </c>
      <c r="N1452" s="2"/>
      <c r="O1452" t="s">
        <v>47</v>
      </c>
      <c r="P1452" s="2" t="s">
        <v>25</v>
      </c>
      <c r="Q1452" t="s">
        <v>25</v>
      </c>
      <c r="R1452" t="s">
        <v>25</v>
      </c>
      <c r="S1452" t="s">
        <v>25</v>
      </c>
      <c r="T1452" t="s">
        <v>25</v>
      </c>
      <c r="U1452" t="s">
        <v>25</v>
      </c>
      <c r="V1452" t="s">
        <v>25</v>
      </c>
      <c r="W1452" t="s">
        <v>25</v>
      </c>
      <c r="X1452" t="s">
        <v>5577</v>
      </c>
      <c r="Y1452" t="s">
        <v>25</v>
      </c>
    </row>
    <row r="1453" spans="1:25" hidden="1" x14ac:dyDescent="0.25">
      <c r="A1453" t="s">
        <v>5578</v>
      </c>
      <c r="B1453" t="s">
        <v>5579</v>
      </c>
      <c r="C1453" t="s">
        <v>25</v>
      </c>
      <c r="D1453" t="s">
        <v>25</v>
      </c>
      <c r="E1453" t="s">
        <v>5580</v>
      </c>
      <c r="F1453" s="2" t="s">
        <v>25</v>
      </c>
      <c r="G1453" s="2">
        <v>44204</v>
      </c>
      <c r="H1453" t="s">
        <v>25</v>
      </c>
      <c r="I1453" t="s">
        <v>25</v>
      </c>
      <c r="J1453" t="s">
        <v>25</v>
      </c>
      <c r="K1453" s="2">
        <v>44316</v>
      </c>
      <c r="L1453" s="3" t="s">
        <v>25</v>
      </c>
      <c r="M1453" s="3">
        <v>0</v>
      </c>
      <c r="N1453" s="2"/>
      <c r="O1453" t="s">
        <v>267</v>
      </c>
      <c r="P1453" s="2" t="s">
        <v>25</v>
      </c>
      <c r="Q1453" t="s">
        <v>25</v>
      </c>
      <c r="R1453" t="s">
        <v>25</v>
      </c>
      <c r="S1453" t="s">
        <v>25</v>
      </c>
      <c r="T1453" t="s">
        <v>25</v>
      </c>
      <c r="U1453" t="s">
        <v>25</v>
      </c>
      <c r="V1453" t="s">
        <v>25</v>
      </c>
      <c r="W1453" t="s">
        <v>25</v>
      </c>
      <c r="X1453" t="s">
        <v>75</v>
      </c>
      <c r="Y1453" t="s">
        <v>25</v>
      </c>
    </row>
    <row r="1454" spans="1:25" hidden="1" x14ac:dyDescent="0.25">
      <c r="A1454" t="s">
        <v>5581</v>
      </c>
      <c r="B1454" t="s">
        <v>25</v>
      </c>
      <c r="C1454" t="s">
        <v>125</v>
      </c>
      <c r="D1454" t="s">
        <v>5582</v>
      </c>
      <c r="E1454" t="s">
        <v>5583</v>
      </c>
      <c r="F1454" s="2" t="s">
        <v>25</v>
      </c>
      <c r="G1454" s="2" t="s">
        <v>25</v>
      </c>
      <c r="H1454" t="s">
        <v>25</v>
      </c>
      <c r="I1454" t="s">
        <v>25</v>
      </c>
      <c r="J1454" t="s">
        <v>25</v>
      </c>
      <c r="K1454" s="2">
        <v>44926</v>
      </c>
      <c r="L1454" s="3" t="s">
        <v>25</v>
      </c>
      <c r="M1454" s="3">
        <v>0</v>
      </c>
      <c r="N1454" s="2"/>
      <c r="O1454" t="s">
        <v>43</v>
      </c>
      <c r="P1454" s="2" t="s">
        <v>25</v>
      </c>
      <c r="Q1454" t="s">
        <v>25</v>
      </c>
      <c r="R1454" t="s">
        <v>25</v>
      </c>
      <c r="S1454" t="s">
        <v>25</v>
      </c>
      <c r="T1454" t="s">
        <v>25</v>
      </c>
      <c r="U1454" t="s">
        <v>25</v>
      </c>
      <c r="V1454" t="s">
        <v>25</v>
      </c>
      <c r="W1454" t="s">
        <v>25</v>
      </c>
      <c r="X1454" t="s">
        <v>5584</v>
      </c>
      <c r="Y1454" t="s">
        <v>25</v>
      </c>
    </row>
    <row r="1455" spans="1:25" hidden="1" x14ac:dyDescent="0.25">
      <c r="A1455" t="s">
        <v>5585</v>
      </c>
      <c r="B1455" t="s">
        <v>25</v>
      </c>
      <c r="C1455" t="s">
        <v>25</v>
      </c>
      <c r="D1455" t="s">
        <v>25</v>
      </c>
      <c r="E1455" t="s">
        <v>5586</v>
      </c>
      <c r="F1455" s="2" t="s">
        <v>25</v>
      </c>
      <c r="G1455" s="2" t="s">
        <v>25</v>
      </c>
      <c r="H1455" t="s">
        <v>25</v>
      </c>
      <c r="I1455" t="s">
        <v>25</v>
      </c>
      <c r="J1455" t="s">
        <v>25</v>
      </c>
      <c r="K1455" s="2" t="s">
        <v>25</v>
      </c>
      <c r="L1455" s="3" t="s">
        <v>25</v>
      </c>
      <c r="M1455" s="3">
        <v>0</v>
      </c>
      <c r="N1455" s="2"/>
      <c r="O1455" t="s">
        <v>43</v>
      </c>
      <c r="P1455" s="2" t="s">
        <v>25</v>
      </c>
      <c r="Q1455" t="s">
        <v>25</v>
      </c>
      <c r="R1455" t="s">
        <v>25</v>
      </c>
      <c r="S1455" t="s">
        <v>25</v>
      </c>
      <c r="T1455" t="s">
        <v>25</v>
      </c>
      <c r="U1455" t="s">
        <v>25</v>
      </c>
      <c r="V1455" t="s">
        <v>25</v>
      </c>
      <c r="W1455" t="s">
        <v>25</v>
      </c>
      <c r="X1455" t="s">
        <v>122</v>
      </c>
      <c r="Y1455" t="s">
        <v>25</v>
      </c>
    </row>
    <row r="1456" spans="1:25" hidden="1" x14ac:dyDescent="0.25">
      <c r="A1456" t="s">
        <v>5587</v>
      </c>
      <c r="B1456" t="s">
        <v>25</v>
      </c>
      <c r="C1456" t="s">
        <v>125</v>
      </c>
      <c r="D1456" t="s">
        <v>5588</v>
      </c>
      <c r="E1456" t="s">
        <v>5589</v>
      </c>
      <c r="F1456" s="2" t="s">
        <v>25</v>
      </c>
      <c r="G1456" s="2" t="s">
        <v>25</v>
      </c>
      <c r="H1456" t="s">
        <v>25</v>
      </c>
      <c r="I1456" t="s">
        <v>25</v>
      </c>
      <c r="J1456" t="s">
        <v>25</v>
      </c>
      <c r="K1456" s="2" t="s">
        <v>25</v>
      </c>
      <c r="L1456" s="3" t="s">
        <v>25</v>
      </c>
      <c r="M1456" s="3">
        <v>0</v>
      </c>
      <c r="N1456" s="2"/>
      <c r="O1456" t="s">
        <v>27</v>
      </c>
      <c r="P1456" s="2" t="s">
        <v>25</v>
      </c>
      <c r="Q1456" t="s">
        <v>25</v>
      </c>
      <c r="R1456" t="s">
        <v>25</v>
      </c>
      <c r="S1456" t="s">
        <v>25</v>
      </c>
      <c r="T1456" t="s">
        <v>25</v>
      </c>
      <c r="U1456" t="s">
        <v>25</v>
      </c>
      <c r="V1456" t="s">
        <v>25</v>
      </c>
      <c r="W1456" t="s">
        <v>25</v>
      </c>
      <c r="X1456" t="s">
        <v>972</v>
      </c>
      <c r="Y1456" t="s">
        <v>25</v>
      </c>
    </row>
    <row r="1457" spans="1:25" hidden="1" x14ac:dyDescent="0.25">
      <c r="A1457" t="s">
        <v>5590</v>
      </c>
      <c r="B1457" t="s">
        <v>25</v>
      </c>
      <c r="C1457" t="s">
        <v>25</v>
      </c>
      <c r="D1457" t="s">
        <v>5591</v>
      </c>
      <c r="E1457" t="s">
        <v>5592</v>
      </c>
      <c r="F1457" s="2" t="s">
        <v>25</v>
      </c>
      <c r="G1457" s="2" t="s">
        <v>25</v>
      </c>
      <c r="H1457" t="s">
        <v>25</v>
      </c>
      <c r="I1457" t="s">
        <v>25</v>
      </c>
      <c r="J1457" t="s">
        <v>25</v>
      </c>
      <c r="K1457" s="2" t="s">
        <v>25</v>
      </c>
      <c r="L1457" s="3" t="s">
        <v>25</v>
      </c>
      <c r="M1457" s="3">
        <v>0</v>
      </c>
      <c r="N1457" s="2"/>
      <c r="O1457" t="s">
        <v>27</v>
      </c>
      <c r="P1457" s="2" t="s">
        <v>25</v>
      </c>
      <c r="Q1457" t="s">
        <v>25</v>
      </c>
      <c r="R1457" t="s">
        <v>25</v>
      </c>
      <c r="S1457" t="s">
        <v>25</v>
      </c>
      <c r="T1457" t="s">
        <v>25</v>
      </c>
      <c r="U1457" t="s">
        <v>25</v>
      </c>
      <c r="V1457" t="s">
        <v>25</v>
      </c>
      <c r="W1457" t="s">
        <v>25</v>
      </c>
      <c r="X1457" t="s">
        <v>972</v>
      </c>
      <c r="Y1457" t="s">
        <v>25</v>
      </c>
    </row>
    <row r="1458" spans="1:25" hidden="1" x14ac:dyDescent="0.25">
      <c r="A1458" t="s">
        <v>5593</v>
      </c>
      <c r="B1458" t="s">
        <v>5594</v>
      </c>
      <c r="C1458" t="s">
        <v>153</v>
      </c>
      <c r="D1458" t="s">
        <v>5595</v>
      </c>
      <c r="E1458" t="s">
        <v>5596</v>
      </c>
      <c r="F1458" s="2" t="s">
        <v>25</v>
      </c>
      <c r="G1458" s="2">
        <v>44090</v>
      </c>
      <c r="H1458" t="s">
        <v>25</v>
      </c>
      <c r="I1458" t="s">
        <v>25</v>
      </c>
      <c r="J1458" t="s">
        <v>25</v>
      </c>
      <c r="K1458" s="2">
        <v>44134</v>
      </c>
      <c r="L1458" s="3" t="s">
        <v>25</v>
      </c>
      <c r="M1458" s="3">
        <v>0</v>
      </c>
      <c r="N1458" s="2"/>
      <c r="O1458" t="s">
        <v>386</v>
      </c>
      <c r="P1458" s="2">
        <v>44168</v>
      </c>
      <c r="Q1458" t="s">
        <v>240</v>
      </c>
      <c r="R1458" t="s">
        <v>25</v>
      </c>
      <c r="S1458" t="s">
        <v>25</v>
      </c>
      <c r="T1458" t="s">
        <v>25</v>
      </c>
      <c r="U1458" t="s">
        <v>25</v>
      </c>
      <c r="V1458" t="s">
        <v>25</v>
      </c>
      <c r="W1458" t="s">
        <v>25</v>
      </c>
      <c r="X1458" t="s">
        <v>37</v>
      </c>
      <c r="Y1458" t="s">
        <v>25</v>
      </c>
    </row>
    <row r="1459" spans="1:25" hidden="1" x14ac:dyDescent="0.25">
      <c r="A1459" t="s">
        <v>5597</v>
      </c>
      <c r="B1459" t="s">
        <v>25</v>
      </c>
      <c r="C1459" t="s">
        <v>25</v>
      </c>
      <c r="D1459" t="s">
        <v>3697</v>
      </c>
      <c r="E1459" t="s">
        <v>5598</v>
      </c>
      <c r="F1459" s="2" t="s">
        <v>25</v>
      </c>
      <c r="G1459" s="2">
        <v>44062</v>
      </c>
      <c r="H1459" t="s">
        <v>25</v>
      </c>
      <c r="I1459" t="s">
        <v>25</v>
      </c>
      <c r="J1459" t="s">
        <v>25</v>
      </c>
      <c r="K1459" s="2">
        <v>44561</v>
      </c>
      <c r="L1459" s="3" t="s">
        <v>25</v>
      </c>
      <c r="M1459" s="3">
        <v>1</v>
      </c>
      <c r="N1459" s="2"/>
      <c r="O1459" t="s">
        <v>267</v>
      </c>
      <c r="P1459" s="2" t="s">
        <v>25</v>
      </c>
      <c r="Q1459" t="s">
        <v>25</v>
      </c>
      <c r="R1459" t="s">
        <v>25</v>
      </c>
      <c r="S1459" t="s">
        <v>25</v>
      </c>
      <c r="T1459" t="s">
        <v>25</v>
      </c>
      <c r="U1459" t="s">
        <v>25</v>
      </c>
      <c r="V1459" t="s">
        <v>25</v>
      </c>
      <c r="W1459" t="s">
        <v>25</v>
      </c>
      <c r="X1459" t="s">
        <v>1081</v>
      </c>
      <c r="Y1459" t="s">
        <v>25</v>
      </c>
    </row>
    <row r="1460" spans="1:25" hidden="1" x14ac:dyDescent="0.25">
      <c r="A1460" t="s">
        <v>5599</v>
      </c>
      <c r="B1460" t="s">
        <v>5600</v>
      </c>
      <c r="C1460" t="s">
        <v>125</v>
      </c>
      <c r="D1460" t="s">
        <v>5601</v>
      </c>
      <c r="E1460" t="s">
        <v>5602</v>
      </c>
      <c r="F1460" s="2" t="s">
        <v>25</v>
      </c>
      <c r="G1460" s="2" t="s">
        <v>25</v>
      </c>
      <c r="H1460" t="s">
        <v>25</v>
      </c>
      <c r="I1460" t="s">
        <v>25</v>
      </c>
      <c r="J1460" t="s">
        <v>25</v>
      </c>
      <c r="K1460" s="2" t="s">
        <v>25</v>
      </c>
      <c r="L1460" s="3" t="s">
        <v>25</v>
      </c>
      <c r="M1460" s="3">
        <v>0</v>
      </c>
      <c r="N1460" s="2"/>
      <c r="O1460" t="s">
        <v>27</v>
      </c>
      <c r="P1460" s="2" t="s">
        <v>25</v>
      </c>
      <c r="Q1460" t="s">
        <v>25</v>
      </c>
      <c r="R1460" t="s">
        <v>25</v>
      </c>
      <c r="S1460" t="s">
        <v>25</v>
      </c>
      <c r="T1460" t="s">
        <v>25</v>
      </c>
      <c r="U1460" t="s">
        <v>25</v>
      </c>
      <c r="V1460" t="s">
        <v>25</v>
      </c>
      <c r="W1460" t="s">
        <v>25</v>
      </c>
      <c r="X1460" t="s">
        <v>5603</v>
      </c>
      <c r="Y1460" t="s">
        <v>25</v>
      </c>
    </row>
    <row r="1461" spans="1:25" hidden="1" x14ac:dyDescent="0.25">
      <c r="A1461" t="s">
        <v>5604</v>
      </c>
      <c r="B1461" t="s">
        <v>25</v>
      </c>
      <c r="C1461" t="s">
        <v>25</v>
      </c>
      <c r="D1461" t="s">
        <v>5605</v>
      </c>
      <c r="E1461" t="s">
        <v>5606</v>
      </c>
      <c r="F1461" s="2" t="s">
        <v>25</v>
      </c>
      <c r="G1461" s="2" t="s">
        <v>25</v>
      </c>
      <c r="H1461" t="s">
        <v>25</v>
      </c>
      <c r="I1461" t="s">
        <v>25</v>
      </c>
      <c r="J1461" t="s">
        <v>25</v>
      </c>
      <c r="K1461" s="2" t="s">
        <v>25</v>
      </c>
      <c r="L1461" s="3" t="s">
        <v>25</v>
      </c>
      <c r="M1461" s="3">
        <v>0</v>
      </c>
      <c r="N1461" s="2"/>
      <c r="O1461" t="s">
        <v>27</v>
      </c>
      <c r="P1461" s="2" t="s">
        <v>25</v>
      </c>
      <c r="Q1461" t="s">
        <v>25</v>
      </c>
      <c r="R1461" t="s">
        <v>25</v>
      </c>
      <c r="S1461" t="s">
        <v>25</v>
      </c>
      <c r="T1461" t="s">
        <v>25</v>
      </c>
      <c r="U1461" t="s">
        <v>25</v>
      </c>
      <c r="V1461" t="s">
        <v>25</v>
      </c>
      <c r="W1461" t="s">
        <v>25</v>
      </c>
      <c r="X1461" t="s">
        <v>3684</v>
      </c>
      <c r="Y1461" t="s">
        <v>25</v>
      </c>
    </row>
    <row r="1462" spans="1:25" hidden="1" x14ac:dyDescent="0.25">
      <c r="A1462" t="s">
        <v>5607</v>
      </c>
      <c r="B1462" t="s">
        <v>25</v>
      </c>
      <c r="C1462" t="s">
        <v>25</v>
      </c>
      <c r="D1462" t="s">
        <v>5608</v>
      </c>
      <c r="E1462" t="s">
        <v>5609</v>
      </c>
      <c r="F1462" s="2" t="s">
        <v>25</v>
      </c>
      <c r="G1462" s="2" t="s">
        <v>25</v>
      </c>
      <c r="H1462" t="s">
        <v>25</v>
      </c>
      <c r="I1462" t="s">
        <v>25</v>
      </c>
      <c r="J1462" t="s">
        <v>25</v>
      </c>
      <c r="K1462" s="2" t="s">
        <v>25</v>
      </c>
      <c r="L1462" s="3" t="s">
        <v>25</v>
      </c>
      <c r="M1462" s="3">
        <v>0</v>
      </c>
      <c r="N1462" s="2"/>
      <c r="O1462" t="s">
        <v>43</v>
      </c>
      <c r="P1462" s="2" t="s">
        <v>25</v>
      </c>
      <c r="Q1462" t="s">
        <v>25</v>
      </c>
      <c r="R1462" t="s">
        <v>25</v>
      </c>
      <c r="S1462" t="s">
        <v>25</v>
      </c>
      <c r="T1462" t="s">
        <v>25</v>
      </c>
      <c r="U1462" t="s">
        <v>25</v>
      </c>
      <c r="V1462" t="s">
        <v>25</v>
      </c>
      <c r="W1462" t="s">
        <v>25</v>
      </c>
      <c r="X1462" t="s">
        <v>4129</v>
      </c>
      <c r="Y1462" t="s">
        <v>25</v>
      </c>
    </row>
    <row r="1463" spans="1:25" hidden="1" x14ac:dyDescent="0.25">
      <c r="A1463" t="s">
        <v>5610</v>
      </c>
      <c r="B1463" t="s">
        <v>25</v>
      </c>
      <c r="C1463" t="s">
        <v>25</v>
      </c>
      <c r="D1463" t="s">
        <v>5611</v>
      </c>
      <c r="E1463" t="s">
        <v>5612</v>
      </c>
      <c r="F1463" s="2" t="s">
        <v>25</v>
      </c>
      <c r="G1463" s="2" t="s">
        <v>25</v>
      </c>
      <c r="H1463" t="s">
        <v>25</v>
      </c>
      <c r="I1463" t="s">
        <v>25</v>
      </c>
      <c r="J1463" t="s">
        <v>25</v>
      </c>
      <c r="K1463" s="2" t="s">
        <v>25</v>
      </c>
      <c r="L1463" s="3" t="s">
        <v>25</v>
      </c>
      <c r="M1463" s="3">
        <v>0</v>
      </c>
      <c r="N1463" s="2"/>
      <c r="O1463" t="s">
        <v>47</v>
      </c>
      <c r="P1463" s="2" t="s">
        <v>25</v>
      </c>
      <c r="Q1463" t="s">
        <v>25</v>
      </c>
      <c r="R1463" t="s">
        <v>25</v>
      </c>
      <c r="S1463" t="s">
        <v>25</v>
      </c>
      <c r="T1463" t="s">
        <v>25</v>
      </c>
      <c r="U1463" t="s">
        <v>25</v>
      </c>
      <c r="V1463" t="s">
        <v>25</v>
      </c>
      <c r="W1463" t="s">
        <v>25</v>
      </c>
      <c r="X1463" t="s">
        <v>3136</v>
      </c>
      <c r="Y1463" t="s">
        <v>25</v>
      </c>
    </row>
    <row r="1464" spans="1:25" hidden="1" x14ac:dyDescent="0.25">
      <c r="A1464" t="s">
        <v>5613</v>
      </c>
      <c r="B1464" t="s">
        <v>5614</v>
      </c>
      <c r="C1464" t="s">
        <v>25</v>
      </c>
      <c r="D1464" t="s">
        <v>5615</v>
      </c>
      <c r="E1464" t="s">
        <v>5616</v>
      </c>
      <c r="F1464" s="2" t="s">
        <v>25</v>
      </c>
      <c r="G1464" s="2" t="s">
        <v>25</v>
      </c>
      <c r="H1464" t="s">
        <v>25</v>
      </c>
      <c r="I1464" t="s">
        <v>25</v>
      </c>
      <c r="J1464" t="s">
        <v>25</v>
      </c>
      <c r="K1464" s="2" t="s">
        <v>25</v>
      </c>
      <c r="L1464" s="3" t="s">
        <v>25</v>
      </c>
      <c r="M1464" s="3">
        <v>0</v>
      </c>
      <c r="N1464" s="2"/>
      <c r="O1464" t="s">
        <v>43</v>
      </c>
      <c r="P1464" s="2" t="s">
        <v>25</v>
      </c>
      <c r="Q1464" t="s">
        <v>25</v>
      </c>
      <c r="R1464" t="s">
        <v>25</v>
      </c>
      <c r="S1464" t="s">
        <v>25</v>
      </c>
      <c r="T1464" t="s">
        <v>25</v>
      </c>
      <c r="U1464" t="s">
        <v>25</v>
      </c>
      <c r="V1464" t="s">
        <v>25</v>
      </c>
      <c r="W1464" t="s">
        <v>25</v>
      </c>
      <c r="X1464" t="s">
        <v>41</v>
      </c>
      <c r="Y1464" t="s">
        <v>25</v>
      </c>
    </row>
    <row r="1465" spans="1:25" hidden="1" x14ac:dyDescent="0.25">
      <c r="A1465" t="s">
        <v>5617</v>
      </c>
      <c r="B1465" t="s">
        <v>25</v>
      </c>
      <c r="C1465" t="s">
        <v>25</v>
      </c>
      <c r="D1465" t="s">
        <v>25</v>
      </c>
      <c r="E1465" t="s">
        <v>5618</v>
      </c>
      <c r="F1465" s="2" t="s">
        <v>25</v>
      </c>
      <c r="G1465" s="2" t="s">
        <v>25</v>
      </c>
      <c r="H1465" t="s">
        <v>25</v>
      </c>
      <c r="I1465" t="s">
        <v>25</v>
      </c>
      <c r="J1465" t="s">
        <v>25</v>
      </c>
      <c r="K1465" s="2" t="s">
        <v>25</v>
      </c>
      <c r="L1465" s="3" t="s">
        <v>25</v>
      </c>
      <c r="M1465" s="3">
        <v>0</v>
      </c>
      <c r="N1465" s="2"/>
      <c r="O1465" t="s">
        <v>4563</v>
      </c>
      <c r="P1465" s="2" t="s">
        <v>25</v>
      </c>
      <c r="Q1465" t="s">
        <v>25</v>
      </c>
      <c r="R1465" t="s">
        <v>25</v>
      </c>
      <c r="S1465" t="s">
        <v>25</v>
      </c>
      <c r="T1465" t="s">
        <v>25</v>
      </c>
      <c r="U1465" t="s">
        <v>25</v>
      </c>
      <c r="V1465" t="s">
        <v>25</v>
      </c>
      <c r="W1465" t="s">
        <v>25</v>
      </c>
      <c r="X1465" t="s">
        <v>41</v>
      </c>
      <c r="Y1465" t="s">
        <v>25</v>
      </c>
    </row>
    <row r="1466" spans="1:25" hidden="1" x14ac:dyDescent="0.25">
      <c r="A1466" t="s">
        <v>5619</v>
      </c>
      <c r="B1466" t="s">
        <v>25</v>
      </c>
      <c r="C1466" t="s">
        <v>25</v>
      </c>
      <c r="D1466" t="s">
        <v>5620</v>
      </c>
      <c r="E1466" t="s">
        <v>5621</v>
      </c>
      <c r="F1466" s="2" t="s">
        <v>25</v>
      </c>
      <c r="G1466" s="2" t="s">
        <v>25</v>
      </c>
      <c r="H1466" t="s">
        <v>25</v>
      </c>
      <c r="I1466" t="s">
        <v>701</v>
      </c>
      <c r="J1466" t="s">
        <v>701</v>
      </c>
      <c r="K1466" s="2" t="s">
        <v>25</v>
      </c>
      <c r="L1466" s="3" t="s">
        <v>25</v>
      </c>
      <c r="M1466" s="3">
        <v>0</v>
      </c>
      <c r="N1466" s="2"/>
      <c r="O1466" t="s">
        <v>43</v>
      </c>
      <c r="P1466" s="2" t="s">
        <v>25</v>
      </c>
      <c r="Q1466" t="s">
        <v>214</v>
      </c>
      <c r="R1466" t="s">
        <v>25</v>
      </c>
      <c r="S1466" t="s">
        <v>25</v>
      </c>
      <c r="T1466" t="s">
        <v>25</v>
      </c>
      <c r="U1466" t="s">
        <v>25</v>
      </c>
      <c r="V1466" t="s">
        <v>25</v>
      </c>
      <c r="W1466" t="s">
        <v>25</v>
      </c>
      <c r="X1466" t="s">
        <v>1081</v>
      </c>
      <c r="Y1466" t="s">
        <v>25</v>
      </c>
    </row>
    <row r="1467" spans="1:25" hidden="1" x14ac:dyDescent="0.25">
      <c r="A1467" t="s">
        <v>5622</v>
      </c>
      <c r="B1467" t="s">
        <v>25</v>
      </c>
      <c r="C1467" t="s">
        <v>25</v>
      </c>
      <c r="D1467" t="s">
        <v>5623</v>
      </c>
      <c r="E1467" t="s">
        <v>5624</v>
      </c>
      <c r="F1467" s="2" t="s">
        <v>25</v>
      </c>
      <c r="G1467" s="2" t="s">
        <v>25</v>
      </c>
      <c r="H1467" t="s">
        <v>25</v>
      </c>
      <c r="I1467" t="s">
        <v>25</v>
      </c>
      <c r="J1467" t="s">
        <v>25</v>
      </c>
      <c r="K1467" s="2" t="s">
        <v>25</v>
      </c>
      <c r="L1467" s="3" t="s">
        <v>25</v>
      </c>
      <c r="M1467" s="3">
        <v>0</v>
      </c>
      <c r="N1467" s="2"/>
      <c r="O1467" t="s">
        <v>27</v>
      </c>
      <c r="P1467" s="2" t="s">
        <v>25</v>
      </c>
      <c r="Q1467" t="s">
        <v>25</v>
      </c>
      <c r="R1467" t="s">
        <v>25</v>
      </c>
      <c r="S1467" t="s">
        <v>25</v>
      </c>
      <c r="T1467" t="s">
        <v>25</v>
      </c>
      <c r="U1467" t="s">
        <v>25</v>
      </c>
      <c r="V1467" t="s">
        <v>25</v>
      </c>
      <c r="W1467" t="s">
        <v>25</v>
      </c>
      <c r="X1467" t="s">
        <v>37</v>
      </c>
      <c r="Y1467" t="s">
        <v>25</v>
      </c>
    </row>
    <row r="1468" spans="1:25" hidden="1" x14ac:dyDescent="0.25">
      <c r="A1468" t="s">
        <v>5625</v>
      </c>
      <c r="B1468" t="s">
        <v>5626</v>
      </c>
      <c r="C1468" t="s">
        <v>144</v>
      </c>
      <c r="D1468" t="s">
        <v>5627</v>
      </c>
      <c r="E1468" t="s">
        <v>5628</v>
      </c>
      <c r="F1468" s="2" t="s">
        <v>25</v>
      </c>
      <c r="G1468" s="2">
        <v>44258</v>
      </c>
      <c r="H1468" t="s">
        <v>25</v>
      </c>
      <c r="I1468" t="s">
        <v>991</v>
      </c>
      <c r="J1468" t="s">
        <v>800</v>
      </c>
      <c r="K1468" s="2">
        <v>45388</v>
      </c>
      <c r="L1468" s="3" t="s">
        <v>25</v>
      </c>
      <c r="M1468" s="3">
        <v>0</v>
      </c>
      <c r="N1468" s="2"/>
      <c r="O1468" t="s">
        <v>267</v>
      </c>
      <c r="P1468" s="2" t="s">
        <v>25</v>
      </c>
      <c r="Q1468" t="s">
        <v>240</v>
      </c>
      <c r="R1468" t="s">
        <v>25</v>
      </c>
      <c r="S1468" t="s">
        <v>25</v>
      </c>
      <c r="T1468" t="s">
        <v>25</v>
      </c>
      <c r="U1468" t="s">
        <v>25</v>
      </c>
      <c r="V1468" t="s">
        <v>25</v>
      </c>
      <c r="W1468" t="s">
        <v>25</v>
      </c>
      <c r="X1468" t="s">
        <v>5629</v>
      </c>
      <c r="Y1468" t="s">
        <v>25</v>
      </c>
    </row>
    <row r="1469" spans="1:25" hidden="1" x14ac:dyDescent="0.25">
      <c r="A1469" t="s">
        <v>5630</v>
      </c>
      <c r="B1469" t="s">
        <v>25</v>
      </c>
      <c r="C1469" t="s">
        <v>25</v>
      </c>
      <c r="D1469" t="s">
        <v>25</v>
      </c>
      <c r="E1469" t="s">
        <v>5631</v>
      </c>
      <c r="F1469" s="2" t="s">
        <v>25</v>
      </c>
      <c r="G1469" s="2" t="s">
        <v>25</v>
      </c>
      <c r="H1469" t="s">
        <v>25</v>
      </c>
      <c r="I1469" t="s">
        <v>25</v>
      </c>
      <c r="J1469" t="s">
        <v>25</v>
      </c>
      <c r="K1469" s="2" t="s">
        <v>25</v>
      </c>
      <c r="L1469" s="3" t="s">
        <v>25</v>
      </c>
      <c r="M1469" s="3">
        <v>0</v>
      </c>
      <c r="N1469" s="2"/>
      <c r="O1469" t="s">
        <v>43</v>
      </c>
      <c r="P1469" s="2" t="s">
        <v>25</v>
      </c>
      <c r="Q1469" t="s">
        <v>25</v>
      </c>
      <c r="R1469" t="s">
        <v>25</v>
      </c>
      <c r="S1469" t="s">
        <v>25</v>
      </c>
      <c r="T1469" t="s">
        <v>25</v>
      </c>
      <c r="U1469" t="s">
        <v>25</v>
      </c>
      <c r="V1469" t="s">
        <v>25</v>
      </c>
      <c r="W1469" t="s">
        <v>25</v>
      </c>
      <c r="X1469" t="s">
        <v>1914</v>
      </c>
      <c r="Y1469" t="s">
        <v>25</v>
      </c>
    </row>
    <row r="1470" spans="1:25" hidden="1" x14ac:dyDescent="0.25">
      <c r="A1470" t="s">
        <v>5632</v>
      </c>
      <c r="B1470" t="s">
        <v>25</v>
      </c>
      <c r="C1470" t="s">
        <v>25</v>
      </c>
      <c r="D1470" t="s">
        <v>5633</v>
      </c>
      <c r="E1470" t="s">
        <v>5634</v>
      </c>
      <c r="F1470" s="2" t="s">
        <v>25</v>
      </c>
      <c r="G1470" s="2" t="s">
        <v>25</v>
      </c>
      <c r="H1470" t="s">
        <v>25</v>
      </c>
      <c r="I1470" t="s">
        <v>25</v>
      </c>
      <c r="J1470" t="s">
        <v>25</v>
      </c>
      <c r="K1470" s="2" t="s">
        <v>25</v>
      </c>
      <c r="L1470" s="3" t="s">
        <v>25</v>
      </c>
      <c r="M1470" s="3">
        <v>0</v>
      </c>
      <c r="N1470" s="2"/>
      <c r="O1470" t="s">
        <v>27</v>
      </c>
      <c r="P1470" s="2" t="s">
        <v>25</v>
      </c>
      <c r="Q1470" t="s">
        <v>25</v>
      </c>
      <c r="R1470" t="s">
        <v>25</v>
      </c>
      <c r="S1470" t="s">
        <v>25</v>
      </c>
      <c r="T1470" t="s">
        <v>25</v>
      </c>
      <c r="U1470" t="s">
        <v>25</v>
      </c>
      <c r="V1470" t="s">
        <v>25</v>
      </c>
      <c r="W1470" t="s">
        <v>25</v>
      </c>
      <c r="X1470" t="s">
        <v>1081</v>
      </c>
      <c r="Y1470" t="s">
        <v>25</v>
      </c>
    </row>
    <row r="1471" spans="1:25" hidden="1" x14ac:dyDescent="0.25">
      <c r="A1471" t="s">
        <v>5635</v>
      </c>
      <c r="B1471" t="s">
        <v>5636</v>
      </c>
      <c r="C1471" t="s">
        <v>25</v>
      </c>
      <c r="D1471" t="s">
        <v>5637</v>
      </c>
      <c r="E1471" t="s">
        <v>5638</v>
      </c>
      <c r="F1471" s="2" t="s">
        <v>25</v>
      </c>
      <c r="G1471" s="2">
        <v>44354</v>
      </c>
      <c r="H1471" t="s">
        <v>25</v>
      </c>
      <c r="I1471" t="s">
        <v>25</v>
      </c>
      <c r="J1471" t="s">
        <v>25</v>
      </c>
      <c r="K1471" s="2">
        <v>46203</v>
      </c>
      <c r="L1471" s="3" t="s">
        <v>25</v>
      </c>
      <c r="M1471" s="3">
        <v>0</v>
      </c>
      <c r="N1471" s="2"/>
      <c r="O1471" t="s">
        <v>267</v>
      </c>
      <c r="P1471" s="2" t="s">
        <v>25</v>
      </c>
      <c r="Q1471" t="s">
        <v>240</v>
      </c>
      <c r="R1471" t="s">
        <v>25</v>
      </c>
      <c r="S1471" t="s">
        <v>25</v>
      </c>
      <c r="T1471" t="s">
        <v>25</v>
      </c>
      <c r="U1471" t="s">
        <v>25</v>
      </c>
      <c r="V1471" t="s">
        <v>25</v>
      </c>
      <c r="W1471" t="s">
        <v>25</v>
      </c>
      <c r="X1471" t="s">
        <v>352</v>
      </c>
      <c r="Y1471" t="s">
        <v>25</v>
      </c>
    </row>
    <row r="1472" spans="1:25" hidden="1" x14ac:dyDescent="0.25">
      <c r="A1472" t="s">
        <v>5639</v>
      </c>
      <c r="B1472" t="s">
        <v>25</v>
      </c>
      <c r="C1472" t="s">
        <v>25</v>
      </c>
      <c r="D1472" t="s">
        <v>5640</v>
      </c>
      <c r="E1472" t="s">
        <v>5641</v>
      </c>
      <c r="F1472" s="2" t="s">
        <v>25</v>
      </c>
      <c r="G1472" s="2" t="s">
        <v>25</v>
      </c>
      <c r="H1472" t="s">
        <v>25</v>
      </c>
      <c r="I1472" t="s">
        <v>25</v>
      </c>
      <c r="J1472" t="s">
        <v>25</v>
      </c>
      <c r="K1472" s="2" t="s">
        <v>25</v>
      </c>
      <c r="L1472" s="3" t="s">
        <v>25</v>
      </c>
      <c r="M1472" s="3">
        <v>0</v>
      </c>
      <c r="N1472" s="2"/>
      <c r="O1472" t="s">
        <v>27</v>
      </c>
      <c r="P1472" s="2" t="s">
        <v>25</v>
      </c>
      <c r="Q1472" t="s">
        <v>25</v>
      </c>
      <c r="R1472" t="s">
        <v>25</v>
      </c>
      <c r="S1472" t="s">
        <v>25</v>
      </c>
      <c r="T1472" t="s">
        <v>25</v>
      </c>
      <c r="U1472" t="s">
        <v>25</v>
      </c>
      <c r="V1472" t="s">
        <v>25</v>
      </c>
      <c r="W1472" t="s">
        <v>25</v>
      </c>
      <c r="X1472" t="s">
        <v>4077</v>
      </c>
      <c r="Y1472" t="s">
        <v>25</v>
      </c>
    </row>
    <row r="1473" spans="1:25" hidden="1" x14ac:dyDescent="0.25">
      <c r="A1473" t="s">
        <v>5642</v>
      </c>
      <c r="B1473" t="s">
        <v>25</v>
      </c>
      <c r="C1473" t="s">
        <v>25</v>
      </c>
      <c r="D1473" t="s">
        <v>5643</v>
      </c>
      <c r="E1473" t="s">
        <v>5644</v>
      </c>
      <c r="F1473" s="2" t="s">
        <v>25</v>
      </c>
      <c r="G1473" s="2" t="s">
        <v>25</v>
      </c>
      <c r="H1473" t="s">
        <v>25</v>
      </c>
      <c r="I1473" t="s">
        <v>25</v>
      </c>
      <c r="J1473" t="s">
        <v>25</v>
      </c>
      <c r="K1473" s="2" t="s">
        <v>25</v>
      </c>
      <c r="L1473" s="3" t="s">
        <v>25</v>
      </c>
      <c r="M1473" s="3">
        <v>0</v>
      </c>
      <c r="N1473" s="2"/>
      <c r="O1473" t="s">
        <v>43</v>
      </c>
      <c r="P1473" s="2" t="s">
        <v>25</v>
      </c>
      <c r="Q1473" t="s">
        <v>25</v>
      </c>
      <c r="R1473" t="s">
        <v>25</v>
      </c>
      <c r="S1473" t="s">
        <v>25</v>
      </c>
      <c r="T1473" t="s">
        <v>25</v>
      </c>
      <c r="U1473" t="s">
        <v>25</v>
      </c>
      <c r="V1473" t="s">
        <v>25</v>
      </c>
      <c r="W1473" t="s">
        <v>25</v>
      </c>
      <c r="X1473" t="s">
        <v>4024</v>
      </c>
      <c r="Y1473" t="s">
        <v>25</v>
      </c>
    </row>
    <row r="1474" spans="1:25" hidden="1" x14ac:dyDescent="0.25">
      <c r="A1474" t="s">
        <v>5645</v>
      </c>
      <c r="B1474" t="s">
        <v>5646</v>
      </c>
      <c r="C1474" t="s">
        <v>125</v>
      </c>
      <c r="D1474" t="s">
        <v>5647</v>
      </c>
      <c r="E1474" t="s">
        <v>5648</v>
      </c>
      <c r="F1474" s="2" t="s">
        <v>25</v>
      </c>
      <c r="G1474" s="2" t="s">
        <v>25</v>
      </c>
      <c r="H1474" t="s">
        <v>25</v>
      </c>
      <c r="I1474" t="s">
        <v>25</v>
      </c>
      <c r="J1474" t="s">
        <v>25</v>
      </c>
      <c r="K1474" s="2" t="s">
        <v>25</v>
      </c>
      <c r="L1474" s="3" t="s">
        <v>25</v>
      </c>
      <c r="M1474" s="3">
        <v>0</v>
      </c>
      <c r="N1474" s="2"/>
      <c r="O1474" t="s">
        <v>47</v>
      </c>
      <c r="P1474" s="2" t="s">
        <v>25</v>
      </c>
      <c r="Q1474" t="s">
        <v>25</v>
      </c>
      <c r="R1474" t="s">
        <v>25</v>
      </c>
      <c r="S1474" t="s">
        <v>25</v>
      </c>
      <c r="T1474" t="s">
        <v>25</v>
      </c>
      <c r="U1474" t="s">
        <v>25</v>
      </c>
      <c r="V1474" t="s">
        <v>25</v>
      </c>
      <c r="W1474" t="s">
        <v>25</v>
      </c>
      <c r="X1474" t="s">
        <v>1215</v>
      </c>
      <c r="Y1474" t="s">
        <v>25</v>
      </c>
    </row>
    <row r="1475" spans="1:25" hidden="1" x14ac:dyDescent="0.25">
      <c r="A1475" t="s">
        <v>5649</v>
      </c>
      <c r="B1475" t="s">
        <v>5650</v>
      </c>
      <c r="C1475" t="s">
        <v>153</v>
      </c>
      <c r="D1475" t="s">
        <v>5651</v>
      </c>
      <c r="E1475" t="s">
        <v>5652</v>
      </c>
      <c r="F1475" s="2" t="s">
        <v>25</v>
      </c>
      <c r="G1475" s="2" t="s">
        <v>25</v>
      </c>
      <c r="H1475" t="s">
        <v>25</v>
      </c>
      <c r="I1475" t="s">
        <v>25</v>
      </c>
      <c r="J1475" t="s">
        <v>25</v>
      </c>
      <c r="K1475" s="2" t="s">
        <v>25</v>
      </c>
      <c r="L1475" s="3" t="s">
        <v>25</v>
      </c>
      <c r="M1475" s="3">
        <v>0</v>
      </c>
      <c r="N1475" s="2"/>
      <c r="O1475" t="s">
        <v>27</v>
      </c>
      <c r="P1475" s="2" t="s">
        <v>25</v>
      </c>
      <c r="Q1475" t="s">
        <v>25</v>
      </c>
      <c r="R1475" t="s">
        <v>25</v>
      </c>
      <c r="S1475" t="s">
        <v>25</v>
      </c>
      <c r="T1475" t="s">
        <v>25</v>
      </c>
      <c r="U1475" t="s">
        <v>25</v>
      </c>
      <c r="V1475" t="s">
        <v>25</v>
      </c>
      <c r="W1475" t="s">
        <v>25</v>
      </c>
      <c r="X1475" t="s">
        <v>5653</v>
      </c>
      <c r="Y1475" t="s">
        <v>25</v>
      </c>
    </row>
    <row r="1476" spans="1:25" hidden="1" x14ac:dyDescent="0.25">
      <c r="A1476" t="s">
        <v>5654</v>
      </c>
      <c r="B1476" t="s">
        <v>5655</v>
      </c>
      <c r="C1476" t="s">
        <v>119</v>
      </c>
      <c r="D1476" t="s">
        <v>5656</v>
      </c>
      <c r="E1476" t="s">
        <v>5657</v>
      </c>
      <c r="F1476" s="2" t="s">
        <v>25</v>
      </c>
      <c r="G1476" s="2">
        <v>43966</v>
      </c>
      <c r="H1476" t="s">
        <v>25</v>
      </c>
      <c r="I1476" t="s">
        <v>25</v>
      </c>
      <c r="J1476" t="s">
        <v>25</v>
      </c>
      <c r="K1476" s="2">
        <v>44377</v>
      </c>
      <c r="L1476" s="3" t="s">
        <v>25</v>
      </c>
      <c r="M1476" s="3">
        <v>6</v>
      </c>
      <c r="N1476" s="2">
        <v>44377</v>
      </c>
      <c r="O1476" t="s">
        <v>394</v>
      </c>
      <c r="P1476" s="2" t="s">
        <v>25</v>
      </c>
      <c r="Q1476" t="s">
        <v>5993</v>
      </c>
      <c r="R1476" t="s">
        <v>25</v>
      </c>
      <c r="S1476" t="s">
        <v>25</v>
      </c>
      <c r="T1476" t="s">
        <v>25</v>
      </c>
      <c r="U1476" t="s">
        <v>25</v>
      </c>
      <c r="V1476" t="s">
        <v>25</v>
      </c>
      <c r="W1476" t="s">
        <v>25</v>
      </c>
      <c r="X1476" t="s">
        <v>116</v>
      </c>
      <c r="Y1476" t="s">
        <v>25</v>
      </c>
    </row>
    <row r="1477" spans="1:25" hidden="1" x14ac:dyDescent="0.25">
      <c r="A1477" t="s">
        <v>5658</v>
      </c>
      <c r="B1477" t="s">
        <v>25</v>
      </c>
      <c r="C1477" t="s">
        <v>153</v>
      </c>
      <c r="D1477" t="s">
        <v>5659</v>
      </c>
      <c r="E1477" t="s">
        <v>5660</v>
      </c>
      <c r="F1477" s="2" t="s">
        <v>25</v>
      </c>
      <c r="G1477" s="2" t="s">
        <v>25</v>
      </c>
      <c r="H1477" t="s">
        <v>25</v>
      </c>
      <c r="I1477" t="s">
        <v>25</v>
      </c>
      <c r="J1477" t="s">
        <v>25</v>
      </c>
      <c r="K1477" s="2" t="s">
        <v>25</v>
      </c>
      <c r="L1477" s="3" t="s">
        <v>25</v>
      </c>
      <c r="M1477" s="3">
        <v>0</v>
      </c>
      <c r="N1477" s="2"/>
      <c r="O1477" t="s">
        <v>267</v>
      </c>
      <c r="P1477" s="2" t="s">
        <v>25</v>
      </c>
      <c r="Q1477" t="s">
        <v>25</v>
      </c>
      <c r="R1477" t="s">
        <v>25</v>
      </c>
      <c r="S1477" t="s">
        <v>25</v>
      </c>
      <c r="T1477" t="s">
        <v>25</v>
      </c>
      <c r="U1477" t="s">
        <v>25</v>
      </c>
      <c r="V1477" t="s">
        <v>25</v>
      </c>
      <c r="W1477" t="s">
        <v>25</v>
      </c>
      <c r="X1477" t="s">
        <v>535</v>
      </c>
      <c r="Y1477" t="s">
        <v>25</v>
      </c>
    </row>
    <row r="1478" spans="1:25" hidden="1" x14ac:dyDescent="0.25">
      <c r="A1478" t="s">
        <v>5661</v>
      </c>
      <c r="B1478" t="s">
        <v>5662</v>
      </c>
      <c r="C1478" t="s">
        <v>158</v>
      </c>
      <c r="D1478" t="s">
        <v>5663</v>
      </c>
      <c r="E1478" t="s">
        <v>5664</v>
      </c>
      <c r="F1478" s="2" t="s">
        <v>25</v>
      </c>
      <c r="G1478" s="2">
        <v>44167</v>
      </c>
      <c r="H1478" t="s">
        <v>25</v>
      </c>
      <c r="I1478" t="s">
        <v>701</v>
      </c>
      <c r="J1478" t="s">
        <v>737</v>
      </c>
      <c r="K1478" s="2">
        <v>44189</v>
      </c>
      <c r="L1478" s="3" t="s">
        <v>25</v>
      </c>
      <c r="M1478" s="3">
        <v>19</v>
      </c>
      <c r="N1478" s="2">
        <v>44189</v>
      </c>
      <c r="O1478" t="s">
        <v>394</v>
      </c>
      <c r="P1478" s="2" t="s">
        <v>25</v>
      </c>
      <c r="Q1478" t="s">
        <v>240</v>
      </c>
      <c r="R1478" t="s">
        <v>25</v>
      </c>
      <c r="S1478" t="s">
        <v>25</v>
      </c>
      <c r="T1478" t="s">
        <v>25</v>
      </c>
      <c r="U1478" t="s">
        <v>25</v>
      </c>
      <c r="V1478" t="s">
        <v>25</v>
      </c>
      <c r="W1478" t="s">
        <v>25</v>
      </c>
      <c r="X1478" t="s">
        <v>5653</v>
      </c>
      <c r="Y1478" t="s">
        <v>25</v>
      </c>
    </row>
    <row r="1479" spans="1:25" hidden="1" x14ac:dyDescent="0.25">
      <c r="A1479" t="s">
        <v>5665</v>
      </c>
      <c r="B1479" t="s">
        <v>25</v>
      </c>
      <c r="C1479" t="s">
        <v>25</v>
      </c>
      <c r="D1479" t="s">
        <v>5666</v>
      </c>
      <c r="E1479" t="s">
        <v>5667</v>
      </c>
      <c r="F1479" s="2" t="s">
        <v>25</v>
      </c>
      <c r="G1479" s="2" t="s">
        <v>25</v>
      </c>
      <c r="H1479" t="s">
        <v>25</v>
      </c>
      <c r="I1479" t="s">
        <v>25</v>
      </c>
      <c r="J1479" t="s">
        <v>25</v>
      </c>
      <c r="K1479" s="2" t="s">
        <v>25</v>
      </c>
      <c r="L1479" s="3" t="s">
        <v>25</v>
      </c>
      <c r="M1479" s="3">
        <v>0</v>
      </c>
      <c r="N1479" s="2"/>
      <c r="O1479" t="s">
        <v>27</v>
      </c>
      <c r="P1479" s="2" t="s">
        <v>25</v>
      </c>
      <c r="Q1479" t="s">
        <v>25</v>
      </c>
      <c r="R1479" t="s">
        <v>25</v>
      </c>
      <c r="S1479" t="s">
        <v>25</v>
      </c>
      <c r="T1479" t="s">
        <v>25</v>
      </c>
      <c r="U1479" t="s">
        <v>25</v>
      </c>
      <c r="V1479" t="s">
        <v>25</v>
      </c>
      <c r="W1479" t="s">
        <v>25</v>
      </c>
      <c r="X1479" t="s">
        <v>68</v>
      </c>
      <c r="Y1479" t="s">
        <v>25</v>
      </c>
    </row>
    <row r="1480" spans="1:25" hidden="1" x14ac:dyDescent="0.25">
      <c r="A1480" t="s">
        <v>5668</v>
      </c>
      <c r="B1480" t="s">
        <v>25</v>
      </c>
      <c r="C1480" t="s">
        <v>25</v>
      </c>
      <c r="D1480" t="s">
        <v>5669</v>
      </c>
      <c r="E1480" t="s">
        <v>5670</v>
      </c>
      <c r="F1480" s="2" t="s">
        <v>25</v>
      </c>
      <c r="G1480" s="2" t="s">
        <v>25</v>
      </c>
      <c r="H1480" t="s">
        <v>25</v>
      </c>
      <c r="I1480" t="s">
        <v>25</v>
      </c>
      <c r="J1480" t="s">
        <v>25</v>
      </c>
      <c r="K1480" s="2" t="s">
        <v>25</v>
      </c>
      <c r="L1480" s="3" t="s">
        <v>25</v>
      </c>
      <c r="M1480" s="3">
        <v>0</v>
      </c>
      <c r="N1480" s="2"/>
      <c r="O1480" t="s">
        <v>27</v>
      </c>
      <c r="P1480" s="2" t="s">
        <v>25</v>
      </c>
      <c r="Q1480" t="s">
        <v>214</v>
      </c>
      <c r="R1480" t="s">
        <v>25</v>
      </c>
      <c r="S1480" t="s">
        <v>25</v>
      </c>
      <c r="T1480" t="s">
        <v>25</v>
      </c>
      <c r="U1480" t="s">
        <v>25</v>
      </c>
      <c r="V1480" t="s">
        <v>25</v>
      </c>
      <c r="W1480" t="s">
        <v>25</v>
      </c>
      <c r="X1480" t="s">
        <v>62</v>
      </c>
      <c r="Y1480" t="s">
        <v>25</v>
      </c>
    </row>
    <row r="1481" spans="1:25" hidden="1" x14ac:dyDescent="0.25">
      <c r="A1481" t="s">
        <v>5671</v>
      </c>
      <c r="B1481" t="s">
        <v>25</v>
      </c>
      <c r="C1481" t="s">
        <v>125</v>
      </c>
      <c r="D1481" t="s">
        <v>5672</v>
      </c>
      <c r="E1481" t="s">
        <v>5673</v>
      </c>
      <c r="F1481" s="2" t="s">
        <v>25</v>
      </c>
      <c r="G1481" s="2" t="s">
        <v>25</v>
      </c>
      <c r="H1481" t="s">
        <v>25</v>
      </c>
      <c r="I1481" t="s">
        <v>25</v>
      </c>
      <c r="J1481" t="s">
        <v>25</v>
      </c>
      <c r="K1481" s="2" t="s">
        <v>25</v>
      </c>
      <c r="L1481" s="3" t="s">
        <v>25</v>
      </c>
      <c r="M1481" s="3">
        <v>0</v>
      </c>
      <c r="N1481" s="2"/>
      <c r="O1481" t="s">
        <v>43</v>
      </c>
      <c r="P1481" s="2" t="s">
        <v>25</v>
      </c>
      <c r="Q1481" t="s">
        <v>25</v>
      </c>
      <c r="R1481" t="s">
        <v>25</v>
      </c>
      <c r="S1481" t="s">
        <v>25</v>
      </c>
      <c r="T1481" t="s">
        <v>25</v>
      </c>
      <c r="U1481" t="s">
        <v>25</v>
      </c>
      <c r="V1481" t="s">
        <v>25</v>
      </c>
      <c r="W1481" t="s">
        <v>25</v>
      </c>
      <c r="X1481" t="s">
        <v>62</v>
      </c>
      <c r="Y1481" t="s">
        <v>25</v>
      </c>
    </row>
    <row r="1482" spans="1:25" hidden="1" x14ac:dyDescent="0.25">
      <c r="A1482" t="s">
        <v>5674</v>
      </c>
      <c r="B1482" t="s">
        <v>5675</v>
      </c>
      <c r="C1482" t="s">
        <v>125</v>
      </c>
      <c r="D1482" t="s">
        <v>5676</v>
      </c>
      <c r="E1482" t="s">
        <v>5677</v>
      </c>
      <c r="F1482" s="2" t="s">
        <v>25</v>
      </c>
      <c r="G1482" s="2" t="s">
        <v>25</v>
      </c>
      <c r="H1482" t="s">
        <v>25</v>
      </c>
      <c r="I1482" t="s">
        <v>25</v>
      </c>
      <c r="J1482" t="s">
        <v>25</v>
      </c>
      <c r="K1482" s="2" t="s">
        <v>25</v>
      </c>
      <c r="L1482" s="3" t="s">
        <v>25</v>
      </c>
      <c r="M1482" s="3">
        <v>0</v>
      </c>
      <c r="N1482" s="2"/>
      <c r="O1482" t="s">
        <v>43</v>
      </c>
      <c r="P1482" s="2" t="s">
        <v>25</v>
      </c>
      <c r="Q1482" t="s">
        <v>25</v>
      </c>
      <c r="R1482" t="s">
        <v>25</v>
      </c>
      <c r="S1482" t="s">
        <v>25</v>
      </c>
      <c r="T1482" t="s">
        <v>25</v>
      </c>
      <c r="U1482" t="s">
        <v>25</v>
      </c>
      <c r="V1482" t="s">
        <v>25</v>
      </c>
      <c r="W1482" t="s">
        <v>25</v>
      </c>
      <c r="X1482" t="s">
        <v>824</v>
      </c>
      <c r="Y1482" t="s">
        <v>25</v>
      </c>
    </row>
    <row r="1483" spans="1:25" hidden="1" x14ac:dyDescent="0.25">
      <c r="A1483" t="s">
        <v>5678</v>
      </c>
      <c r="B1483" t="s">
        <v>5679</v>
      </c>
      <c r="C1483" t="s">
        <v>125</v>
      </c>
      <c r="D1483" t="s">
        <v>5680</v>
      </c>
      <c r="E1483" t="s">
        <v>5681</v>
      </c>
      <c r="F1483" s="2" t="s">
        <v>25</v>
      </c>
      <c r="G1483" s="2" t="s">
        <v>25</v>
      </c>
      <c r="H1483" t="s">
        <v>25</v>
      </c>
      <c r="I1483" t="s">
        <v>25</v>
      </c>
      <c r="J1483" t="s">
        <v>25</v>
      </c>
      <c r="K1483" s="2" t="s">
        <v>25</v>
      </c>
      <c r="L1483" s="3" t="s">
        <v>25</v>
      </c>
      <c r="M1483" s="3">
        <v>0</v>
      </c>
      <c r="N1483" s="2"/>
      <c r="O1483" t="s">
        <v>27</v>
      </c>
      <c r="P1483" s="2" t="s">
        <v>25</v>
      </c>
      <c r="Q1483" t="s">
        <v>25</v>
      </c>
      <c r="R1483" t="s">
        <v>25</v>
      </c>
      <c r="S1483" t="s">
        <v>25</v>
      </c>
      <c r="T1483" t="s">
        <v>25</v>
      </c>
      <c r="U1483" t="s">
        <v>25</v>
      </c>
      <c r="V1483" t="s">
        <v>25</v>
      </c>
      <c r="W1483" t="s">
        <v>25</v>
      </c>
      <c r="X1483" t="s">
        <v>702</v>
      </c>
      <c r="Y1483" t="s">
        <v>25</v>
      </c>
    </row>
    <row r="1484" spans="1:25" hidden="1" x14ac:dyDescent="0.25">
      <c r="A1484" t="s">
        <v>5682</v>
      </c>
      <c r="B1484" t="s">
        <v>5683</v>
      </c>
      <c r="C1484" t="s">
        <v>125</v>
      </c>
      <c r="D1484" t="s">
        <v>5684</v>
      </c>
      <c r="E1484" t="s">
        <v>5685</v>
      </c>
      <c r="F1484" s="2" t="s">
        <v>25</v>
      </c>
      <c r="G1484" s="2">
        <v>44349</v>
      </c>
      <c r="H1484" t="s">
        <v>25</v>
      </c>
      <c r="I1484" t="s">
        <v>25</v>
      </c>
      <c r="J1484" t="s">
        <v>25</v>
      </c>
      <c r="K1484" s="2">
        <v>45689</v>
      </c>
      <c r="L1484" s="3" t="s">
        <v>25</v>
      </c>
      <c r="M1484" s="3">
        <v>0</v>
      </c>
      <c r="N1484" s="2"/>
      <c r="O1484" t="s">
        <v>267</v>
      </c>
      <c r="P1484" s="2" t="s">
        <v>25</v>
      </c>
      <c r="Q1484" t="s">
        <v>25</v>
      </c>
      <c r="R1484" t="s">
        <v>25</v>
      </c>
      <c r="S1484" t="s">
        <v>25</v>
      </c>
      <c r="T1484" t="s">
        <v>25</v>
      </c>
      <c r="U1484" t="s">
        <v>25</v>
      </c>
      <c r="V1484" t="s">
        <v>25</v>
      </c>
      <c r="W1484" t="s">
        <v>25</v>
      </c>
      <c r="X1484" t="s">
        <v>2294</v>
      </c>
      <c r="Y1484" t="s">
        <v>25</v>
      </c>
    </row>
    <row r="1485" spans="1:25" hidden="1" x14ac:dyDescent="0.25">
      <c r="A1485" t="s">
        <v>5686</v>
      </c>
      <c r="B1485" t="s">
        <v>25</v>
      </c>
      <c r="C1485" t="s">
        <v>25</v>
      </c>
      <c r="D1485" t="s">
        <v>5687</v>
      </c>
      <c r="E1485" t="s">
        <v>5688</v>
      </c>
      <c r="F1485" s="2" t="s">
        <v>25</v>
      </c>
      <c r="G1485" s="2">
        <v>44295</v>
      </c>
      <c r="H1485" t="s">
        <v>25</v>
      </c>
      <c r="I1485" t="s">
        <v>5689</v>
      </c>
      <c r="J1485" t="s">
        <v>25</v>
      </c>
      <c r="K1485" s="2" t="s">
        <v>25</v>
      </c>
      <c r="L1485" s="3" t="s">
        <v>25</v>
      </c>
      <c r="M1485" s="3">
        <v>0</v>
      </c>
      <c r="N1485" s="2"/>
      <c r="O1485" t="s">
        <v>267</v>
      </c>
      <c r="P1485" s="2" t="s">
        <v>25</v>
      </c>
      <c r="Q1485" t="s">
        <v>214</v>
      </c>
      <c r="R1485" t="s">
        <v>25</v>
      </c>
      <c r="S1485" t="s">
        <v>25</v>
      </c>
      <c r="T1485" t="s">
        <v>25</v>
      </c>
      <c r="U1485" t="s">
        <v>25</v>
      </c>
      <c r="V1485" t="s">
        <v>25</v>
      </c>
      <c r="W1485" t="s">
        <v>25</v>
      </c>
      <c r="X1485" t="s">
        <v>3657</v>
      </c>
      <c r="Y1485" t="s">
        <v>25</v>
      </c>
    </row>
    <row r="1486" spans="1:25" hidden="1" x14ac:dyDescent="0.25">
      <c r="A1486" t="s">
        <v>5690</v>
      </c>
      <c r="B1486" t="s">
        <v>5691</v>
      </c>
      <c r="C1486" t="s">
        <v>25</v>
      </c>
      <c r="D1486" t="s">
        <v>5692</v>
      </c>
      <c r="E1486" t="s">
        <v>5693</v>
      </c>
      <c r="F1486" s="2" t="s">
        <v>25</v>
      </c>
      <c r="G1486" s="2" t="s">
        <v>25</v>
      </c>
      <c r="H1486" t="s">
        <v>25</v>
      </c>
      <c r="I1486" t="s">
        <v>25</v>
      </c>
      <c r="J1486" t="s">
        <v>25</v>
      </c>
      <c r="K1486" s="2">
        <v>43861</v>
      </c>
      <c r="L1486" s="3" t="s">
        <v>25</v>
      </c>
      <c r="M1486" s="3">
        <v>0</v>
      </c>
      <c r="N1486" s="2"/>
      <c r="O1486" t="s">
        <v>47</v>
      </c>
      <c r="P1486" s="2" t="s">
        <v>25</v>
      </c>
      <c r="Q1486" t="s">
        <v>25</v>
      </c>
      <c r="R1486" t="s">
        <v>25</v>
      </c>
      <c r="S1486" t="s">
        <v>25</v>
      </c>
      <c r="T1486" t="s">
        <v>25</v>
      </c>
      <c r="U1486" t="s">
        <v>25</v>
      </c>
      <c r="V1486" t="s">
        <v>25</v>
      </c>
      <c r="W1486" t="s">
        <v>25</v>
      </c>
      <c r="X1486" t="s">
        <v>708</v>
      </c>
      <c r="Y1486" t="s">
        <v>25</v>
      </c>
    </row>
    <row r="1487" spans="1:25" hidden="1" x14ac:dyDescent="0.25">
      <c r="A1487" t="s">
        <v>5694</v>
      </c>
      <c r="B1487" t="s">
        <v>5695</v>
      </c>
      <c r="C1487" t="s">
        <v>125</v>
      </c>
      <c r="D1487" t="s">
        <v>5696</v>
      </c>
      <c r="E1487" t="s">
        <v>5697</v>
      </c>
      <c r="F1487" s="2" t="s">
        <v>25</v>
      </c>
      <c r="G1487" s="2" t="s">
        <v>25</v>
      </c>
      <c r="H1487" t="s">
        <v>25</v>
      </c>
      <c r="I1487" t="s">
        <v>25</v>
      </c>
      <c r="J1487" t="s">
        <v>25</v>
      </c>
      <c r="K1487" s="2" t="s">
        <v>25</v>
      </c>
      <c r="L1487" s="3" t="s">
        <v>25</v>
      </c>
      <c r="M1487" s="3">
        <v>0</v>
      </c>
      <c r="N1487" s="2"/>
      <c r="O1487" t="s">
        <v>4871</v>
      </c>
      <c r="P1487" s="2" t="s">
        <v>25</v>
      </c>
      <c r="Q1487" t="s">
        <v>25</v>
      </c>
      <c r="R1487" t="s">
        <v>25</v>
      </c>
      <c r="S1487" t="s">
        <v>25</v>
      </c>
      <c r="T1487" t="s">
        <v>25</v>
      </c>
      <c r="U1487" t="s">
        <v>25</v>
      </c>
      <c r="V1487" t="s">
        <v>25</v>
      </c>
      <c r="W1487" t="s">
        <v>25</v>
      </c>
      <c r="X1487" t="s">
        <v>2294</v>
      </c>
      <c r="Y1487" t="s">
        <v>25</v>
      </c>
    </row>
    <row r="1488" spans="1:25" hidden="1" x14ac:dyDescent="0.25">
      <c r="A1488" t="s">
        <v>5698</v>
      </c>
      <c r="B1488" t="s">
        <v>25</v>
      </c>
      <c r="C1488" t="s">
        <v>158</v>
      </c>
      <c r="D1488" t="s">
        <v>5699</v>
      </c>
      <c r="E1488" t="s">
        <v>5700</v>
      </c>
      <c r="F1488" s="2" t="s">
        <v>25</v>
      </c>
      <c r="G1488" s="2" t="s">
        <v>25</v>
      </c>
      <c r="H1488" t="s">
        <v>25</v>
      </c>
      <c r="I1488" t="s">
        <v>25</v>
      </c>
      <c r="J1488" t="s">
        <v>25</v>
      </c>
      <c r="K1488" s="2">
        <v>45352</v>
      </c>
      <c r="L1488" s="3" t="s">
        <v>25</v>
      </c>
      <c r="M1488" s="3">
        <v>0</v>
      </c>
      <c r="N1488" s="2"/>
      <c r="O1488" t="s">
        <v>43</v>
      </c>
      <c r="P1488" s="2" t="s">
        <v>25</v>
      </c>
      <c r="Q1488" t="s">
        <v>25</v>
      </c>
      <c r="R1488" t="s">
        <v>25</v>
      </c>
      <c r="S1488" t="s">
        <v>25</v>
      </c>
      <c r="T1488" t="s">
        <v>25</v>
      </c>
      <c r="U1488" t="s">
        <v>25</v>
      </c>
      <c r="V1488" t="s">
        <v>25</v>
      </c>
      <c r="W1488" t="s">
        <v>25</v>
      </c>
      <c r="X1488" t="s">
        <v>824</v>
      </c>
      <c r="Y1488" t="s">
        <v>25</v>
      </c>
    </row>
    <row r="1489" spans="1:25" hidden="1" x14ac:dyDescent="0.25">
      <c r="A1489" t="s">
        <v>5701</v>
      </c>
      <c r="B1489" t="s">
        <v>5702</v>
      </c>
      <c r="C1489" t="s">
        <v>144</v>
      </c>
      <c r="D1489" t="s">
        <v>5703</v>
      </c>
      <c r="E1489" t="s">
        <v>5704</v>
      </c>
      <c r="F1489" s="2" t="s">
        <v>25</v>
      </c>
      <c r="G1489" s="2">
        <v>43923</v>
      </c>
      <c r="H1489" t="s">
        <v>25</v>
      </c>
      <c r="I1489" t="s">
        <v>25</v>
      </c>
      <c r="J1489" t="s">
        <v>25</v>
      </c>
      <c r="K1489" s="2">
        <v>44270</v>
      </c>
      <c r="L1489" s="3" t="s">
        <v>25</v>
      </c>
      <c r="M1489" s="3">
        <v>221</v>
      </c>
      <c r="N1489" s="2"/>
      <c r="O1489" t="s">
        <v>394</v>
      </c>
      <c r="P1489" s="2" t="s">
        <v>25</v>
      </c>
      <c r="Q1489" t="s">
        <v>25</v>
      </c>
      <c r="R1489" t="s">
        <v>25</v>
      </c>
      <c r="S1489" t="s">
        <v>25</v>
      </c>
      <c r="T1489" t="s">
        <v>25</v>
      </c>
      <c r="U1489" t="s">
        <v>25</v>
      </c>
      <c r="V1489" t="s">
        <v>25</v>
      </c>
      <c r="W1489" t="s">
        <v>25</v>
      </c>
      <c r="X1489" t="s">
        <v>2072</v>
      </c>
      <c r="Y1489" t="s">
        <v>25</v>
      </c>
    </row>
    <row r="1490" spans="1:25" hidden="1" x14ac:dyDescent="0.25">
      <c r="A1490" t="s">
        <v>5705</v>
      </c>
      <c r="B1490" t="s">
        <v>25</v>
      </c>
      <c r="C1490" t="s">
        <v>25</v>
      </c>
      <c r="D1490" t="s">
        <v>5706</v>
      </c>
      <c r="E1490" t="s">
        <v>5707</v>
      </c>
      <c r="F1490" s="2" t="s">
        <v>25</v>
      </c>
      <c r="G1490" s="2">
        <v>43948</v>
      </c>
      <c r="H1490" t="s">
        <v>25</v>
      </c>
      <c r="I1490" t="s">
        <v>25</v>
      </c>
      <c r="J1490" t="s">
        <v>25</v>
      </c>
      <c r="K1490" s="2">
        <v>46230</v>
      </c>
      <c r="L1490" s="3" t="s">
        <v>25</v>
      </c>
      <c r="M1490" s="3">
        <v>3502</v>
      </c>
      <c r="N1490" s="2">
        <v>44078</v>
      </c>
      <c r="O1490" t="s">
        <v>386</v>
      </c>
      <c r="P1490" s="2">
        <v>44210</v>
      </c>
      <c r="Q1490" t="s">
        <v>5993</v>
      </c>
      <c r="R1490" t="s">
        <v>25</v>
      </c>
      <c r="S1490" t="s">
        <v>25</v>
      </c>
      <c r="T1490" t="s">
        <v>25</v>
      </c>
      <c r="U1490" t="s">
        <v>25</v>
      </c>
      <c r="V1490" t="s">
        <v>25</v>
      </c>
      <c r="W1490" t="s">
        <v>25</v>
      </c>
      <c r="X1490" t="s">
        <v>5331</v>
      </c>
      <c r="Y1490" t="s">
        <v>25</v>
      </c>
    </row>
    <row r="1491" spans="1:25" hidden="1" x14ac:dyDescent="0.25">
      <c r="A1491" t="s">
        <v>5708</v>
      </c>
      <c r="B1491" t="s">
        <v>25</v>
      </c>
      <c r="C1491" t="s">
        <v>125</v>
      </c>
      <c r="D1491" t="s">
        <v>5709</v>
      </c>
      <c r="E1491" t="s">
        <v>5710</v>
      </c>
      <c r="F1491" s="2" t="s">
        <v>25</v>
      </c>
      <c r="G1491" s="2">
        <v>44343</v>
      </c>
      <c r="H1491" t="s">
        <v>25</v>
      </c>
      <c r="I1491" t="s">
        <v>25</v>
      </c>
      <c r="J1491" t="s">
        <v>25</v>
      </c>
      <c r="K1491" s="2">
        <v>44620</v>
      </c>
      <c r="L1491" s="3" t="s">
        <v>25</v>
      </c>
      <c r="M1491" s="3">
        <v>0</v>
      </c>
      <c r="N1491" s="2"/>
      <c r="O1491" t="s">
        <v>267</v>
      </c>
      <c r="P1491" s="2" t="s">
        <v>25</v>
      </c>
      <c r="Q1491" t="s">
        <v>25</v>
      </c>
      <c r="R1491" t="s">
        <v>25</v>
      </c>
      <c r="S1491" t="s">
        <v>25</v>
      </c>
      <c r="T1491" t="s">
        <v>25</v>
      </c>
      <c r="U1491" t="s">
        <v>25</v>
      </c>
      <c r="V1491" t="s">
        <v>25</v>
      </c>
      <c r="W1491" t="s">
        <v>25</v>
      </c>
      <c r="X1491" t="s">
        <v>708</v>
      </c>
      <c r="Y1491" t="s">
        <v>25</v>
      </c>
    </row>
    <row r="1492" spans="1:25" hidden="1" x14ac:dyDescent="0.25">
      <c r="A1492" t="s">
        <v>5711</v>
      </c>
      <c r="B1492" t="s">
        <v>5712</v>
      </c>
      <c r="C1492" t="s">
        <v>125</v>
      </c>
      <c r="D1492" t="s">
        <v>5713</v>
      </c>
      <c r="E1492" t="s">
        <v>5714</v>
      </c>
      <c r="F1492" s="2" t="s">
        <v>25</v>
      </c>
      <c r="G1492" s="2" t="s">
        <v>25</v>
      </c>
      <c r="H1492" t="s">
        <v>25</v>
      </c>
      <c r="I1492" t="s">
        <v>25</v>
      </c>
      <c r="J1492" t="s">
        <v>25</v>
      </c>
      <c r="K1492" s="2" t="s">
        <v>25</v>
      </c>
      <c r="L1492" s="3" t="s">
        <v>25</v>
      </c>
      <c r="M1492" s="3">
        <v>0</v>
      </c>
      <c r="N1492" s="2"/>
      <c r="O1492" t="s">
        <v>27</v>
      </c>
      <c r="P1492" s="2" t="s">
        <v>25</v>
      </c>
      <c r="Q1492" t="s">
        <v>25</v>
      </c>
      <c r="R1492" t="s">
        <v>25</v>
      </c>
      <c r="S1492" t="s">
        <v>25</v>
      </c>
      <c r="T1492" t="s">
        <v>25</v>
      </c>
      <c r="U1492" t="s">
        <v>25</v>
      </c>
      <c r="V1492" t="s">
        <v>25</v>
      </c>
      <c r="W1492" t="s">
        <v>25</v>
      </c>
      <c r="X1492" t="s">
        <v>60</v>
      </c>
      <c r="Y1492" t="s">
        <v>25</v>
      </c>
    </row>
    <row r="1493" spans="1:25" hidden="1" x14ac:dyDescent="0.25">
      <c r="A1493" t="s">
        <v>5715</v>
      </c>
      <c r="B1493" t="s">
        <v>5716</v>
      </c>
      <c r="C1493" t="s">
        <v>144</v>
      </c>
      <c r="D1493" t="s">
        <v>5717</v>
      </c>
      <c r="E1493" t="s">
        <v>5718</v>
      </c>
      <c r="F1493" s="2" t="s">
        <v>25</v>
      </c>
      <c r="G1493" s="2">
        <v>44140</v>
      </c>
      <c r="H1493" t="s">
        <v>25</v>
      </c>
      <c r="I1493" t="s">
        <v>25</v>
      </c>
      <c r="J1493" t="s">
        <v>25</v>
      </c>
      <c r="K1493" s="2">
        <v>44408</v>
      </c>
      <c r="L1493" s="3" t="s">
        <v>25</v>
      </c>
      <c r="M1493" s="3">
        <v>0</v>
      </c>
      <c r="N1493" s="2"/>
      <c r="O1493" t="s">
        <v>43</v>
      </c>
      <c r="P1493" s="2" t="s">
        <v>25</v>
      </c>
      <c r="Q1493" t="s">
        <v>25</v>
      </c>
      <c r="R1493" t="s">
        <v>25</v>
      </c>
      <c r="S1493" t="s">
        <v>25</v>
      </c>
      <c r="T1493" t="s">
        <v>25</v>
      </c>
      <c r="U1493" t="s">
        <v>25</v>
      </c>
      <c r="V1493" t="s">
        <v>25</v>
      </c>
      <c r="W1493" t="s">
        <v>25</v>
      </c>
      <c r="X1493" t="s">
        <v>4502</v>
      </c>
      <c r="Y1493" t="s">
        <v>25</v>
      </c>
    </row>
    <row r="1494" spans="1:25" hidden="1" x14ac:dyDescent="0.25">
      <c r="A1494" t="s">
        <v>5719</v>
      </c>
      <c r="B1494" t="s">
        <v>5720</v>
      </c>
      <c r="C1494" t="s">
        <v>202</v>
      </c>
      <c r="D1494" t="s">
        <v>5721</v>
      </c>
      <c r="E1494" t="s">
        <v>5722</v>
      </c>
      <c r="F1494" s="2" t="s">
        <v>25</v>
      </c>
      <c r="G1494" s="2">
        <v>44127</v>
      </c>
      <c r="H1494" t="s">
        <v>25</v>
      </c>
      <c r="I1494" t="s">
        <v>737</v>
      </c>
      <c r="J1494" t="s">
        <v>737</v>
      </c>
      <c r="K1494" s="2">
        <v>44927</v>
      </c>
      <c r="L1494" s="3" t="s">
        <v>25</v>
      </c>
      <c r="M1494" s="3">
        <v>0</v>
      </c>
      <c r="N1494" s="2"/>
      <c r="O1494" t="s">
        <v>267</v>
      </c>
      <c r="P1494" s="2" t="s">
        <v>25</v>
      </c>
      <c r="Q1494" t="s">
        <v>1312</v>
      </c>
      <c r="R1494" t="s">
        <v>25</v>
      </c>
      <c r="S1494" t="s">
        <v>25</v>
      </c>
      <c r="T1494" t="s">
        <v>25</v>
      </c>
      <c r="U1494" t="s">
        <v>25</v>
      </c>
      <c r="V1494" t="s">
        <v>25</v>
      </c>
      <c r="W1494" t="s">
        <v>25</v>
      </c>
      <c r="X1494" t="s">
        <v>5723</v>
      </c>
      <c r="Y1494" t="s">
        <v>25</v>
      </c>
    </row>
    <row r="1495" spans="1:25" hidden="1" x14ac:dyDescent="0.25">
      <c r="A1495" t="s">
        <v>5724</v>
      </c>
      <c r="B1495" t="s">
        <v>25</v>
      </c>
      <c r="C1495" t="s">
        <v>119</v>
      </c>
      <c r="D1495" t="s">
        <v>5725</v>
      </c>
      <c r="E1495" t="s">
        <v>5726</v>
      </c>
      <c r="F1495" s="2" t="s">
        <v>25</v>
      </c>
      <c r="G1495" s="2" t="s">
        <v>25</v>
      </c>
      <c r="H1495" t="s">
        <v>25</v>
      </c>
      <c r="I1495" t="s">
        <v>25</v>
      </c>
      <c r="J1495" t="s">
        <v>25</v>
      </c>
      <c r="K1495" s="2" t="s">
        <v>25</v>
      </c>
      <c r="L1495" s="3" t="s">
        <v>25</v>
      </c>
      <c r="M1495" s="3">
        <v>0</v>
      </c>
      <c r="N1495" s="2"/>
      <c r="O1495" t="s">
        <v>43</v>
      </c>
      <c r="P1495" s="2" t="s">
        <v>25</v>
      </c>
      <c r="Q1495" t="s">
        <v>25</v>
      </c>
      <c r="R1495" t="s">
        <v>25</v>
      </c>
      <c r="S1495" t="s">
        <v>25</v>
      </c>
      <c r="T1495" t="s">
        <v>25</v>
      </c>
      <c r="U1495" t="s">
        <v>25</v>
      </c>
      <c r="V1495" t="s">
        <v>25</v>
      </c>
      <c r="W1495" t="s">
        <v>25</v>
      </c>
      <c r="X1495" t="s">
        <v>3657</v>
      </c>
      <c r="Y1495" t="s">
        <v>25</v>
      </c>
    </row>
    <row r="1496" spans="1:25" hidden="1" x14ac:dyDescent="0.25">
      <c r="A1496" t="s">
        <v>5727</v>
      </c>
      <c r="B1496" t="s">
        <v>5728</v>
      </c>
      <c r="C1496" t="s">
        <v>125</v>
      </c>
      <c r="D1496" t="s">
        <v>5729</v>
      </c>
      <c r="E1496" t="s">
        <v>5730</v>
      </c>
      <c r="F1496" s="2" t="s">
        <v>25</v>
      </c>
      <c r="G1496" s="2" t="s">
        <v>25</v>
      </c>
      <c r="H1496" t="s">
        <v>25</v>
      </c>
      <c r="I1496" t="s">
        <v>25</v>
      </c>
      <c r="J1496" t="s">
        <v>25</v>
      </c>
      <c r="K1496" s="2" t="s">
        <v>25</v>
      </c>
      <c r="L1496" s="3" t="s">
        <v>25</v>
      </c>
      <c r="M1496" s="3">
        <v>0</v>
      </c>
      <c r="N1496" s="2"/>
      <c r="O1496" t="s">
        <v>27</v>
      </c>
      <c r="P1496" s="2" t="s">
        <v>25</v>
      </c>
      <c r="Q1496" t="s">
        <v>25</v>
      </c>
      <c r="R1496" t="s">
        <v>25</v>
      </c>
      <c r="S1496" t="s">
        <v>25</v>
      </c>
      <c r="T1496" t="s">
        <v>25</v>
      </c>
      <c r="U1496" t="s">
        <v>25</v>
      </c>
      <c r="V1496" t="s">
        <v>25</v>
      </c>
      <c r="W1496" t="s">
        <v>25</v>
      </c>
      <c r="X1496" t="s">
        <v>140</v>
      </c>
      <c r="Y1496" t="s">
        <v>25</v>
      </c>
    </row>
    <row r="1497" spans="1:25" hidden="1" x14ac:dyDescent="0.25">
      <c r="A1497" t="s">
        <v>5731</v>
      </c>
      <c r="B1497" t="s">
        <v>25</v>
      </c>
      <c r="C1497" t="s">
        <v>25</v>
      </c>
      <c r="D1497" t="s">
        <v>5732</v>
      </c>
      <c r="E1497" t="s">
        <v>5733</v>
      </c>
      <c r="F1497" s="2" t="s">
        <v>25</v>
      </c>
      <c r="G1497" s="2" t="s">
        <v>25</v>
      </c>
      <c r="H1497" t="s">
        <v>25</v>
      </c>
      <c r="I1497" t="s">
        <v>25</v>
      </c>
      <c r="J1497" t="s">
        <v>25</v>
      </c>
      <c r="K1497" s="2" t="s">
        <v>25</v>
      </c>
      <c r="L1497" s="3" t="s">
        <v>25</v>
      </c>
      <c r="M1497" s="3">
        <v>0</v>
      </c>
      <c r="N1497" s="2"/>
      <c r="O1497" t="s">
        <v>27</v>
      </c>
      <c r="P1497" s="2" t="s">
        <v>25</v>
      </c>
      <c r="Q1497" t="s">
        <v>25</v>
      </c>
      <c r="R1497" t="s">
        <v>25</v>
      </c>
      <c r="S1497" t="s">
        <v>25</v>
      </c>
      <c r="T1497" t="s">
        <v>25</v>
      </c>
      <c r="U1497" t="s">
        <v>25</v>
      </c>
      <c r="V1497" t="s">
        <v>25</v>
      </c>
      <c r="W1497" t="s">
        <v>25</v>
      </c>
      <c r="X1497" t="s">
        <v>35</v>
      </c>
      <c r="Y1497" t="s">
        <v>25</v>
      </c>
    </row>
    <row r="1498" spans="1:25" hidden="1" x14ac:dyDescent="0.25">
      <c r="A1498" t="s">
        <v>5734</v>
      </c>
      <c r="B1498" t="s">
        <v>25</v>
      </c>
      <c r="C1498" t="s">
        <v>125</v>
      </c>
      <c r="D1498" t="s">
        <v>5735</v>
      </c>
      <c r="E1498" t="s">
        <v>5736</v>
      </c>
      <c r="F1498" s="2" t="s">
        <v>25</v>
      </c>
      <c r="G1498" s="2" t="s">
        <v>25</v>
      </c>
      <c r="H1498" t="s">
        <v>25</v>
      </c>
      <c r="I1498" t="s">
        <v>25</v>
      </c>
      <c r="J1498" t="s">
        <v>25</v>
      </c>
      <c r="K1498" s="2">
        <v>44561</v>
      </c>
      <c r="L1498" s="3" t="s">
        <v>25</v>
      </c>
      <c r="M1498" s="3">
        <v>0</v>
      </c>
      <c r="N1498" s="2"/>
      <c r="O1498" t="s">
        <v>43</v>
      </c>
      <c r="P1498" s="2" t="s">
        <v>25</v>
      </c>
      <c r="Q1498" t="s">
        <v>25</v>
      </c>
      <c r="R1498" t="s">
        <v>25</v>
      </c>
      <c r="S1498" t="s">
        <v>25</v>
      </c>
      <c r="T1498" t="s">
        <v>25</v>
      </c>
      <c r="U1498" t="s">
        <v>25</v>
      </c>
      <c r="V1498" t="s">
        <v>25</v>
      </c>
      <c r="W1498" t="s">
        <v>25</v>
      </c>
      <c r="X1498" t="s">
        <v>35</v>
      </c>
      <c r="Y1498" t="s">
        <v>25</v>
      </c>
    </row>
    <row r="1499" spans="1:25" hidden="1" x14ac:dyDescent="0.25">
      <c r="A1499" t="s">
        <v>5737</v>
      </c>
      <c r="B1499" t="s">
        <v>25</v>
      </c>
      <c r="C1499" t="s">
        <v>25</v>
      </c>
      <c r="D1499" t="s">
        <v>5738</v>
      </c>
      <c r="E1499" t="s">
        <v>5739</v>
      </c>
      <c r="F1499" s="2" t="s">
        <v>25</v>
      </c>
      <c r="G1499" s="2" t="s">
        <v>25</v>
      </c>
      <c r="H1499" t="s">
        <v>25</v>
      </c>
      <c r="I1499" t="s">
        <v>25</v>
      </c>
      <c r="J1499" t="s">
        <v>25</v>
      </c>
      <c r="K1499" s="2" t="s">
        <v>25</v>
      </c>
      <c r="L1499" s="3" t="s">
        <v>25</v>
      </c>
      <c r="M1499" s="3">
        <v>0</v>
      </c>
      <c r="N1499" s="2"/>
      <c r="O1499" t="s">
        <v>43</v>
      </c>
      <c r="P1499" s="2" t="s">
        <v>25</v>
      </c>
      <c r="Q1499" t="s">
        <v>25</v>
      </c>
      <c r="R1499" t="s">
        <v>25</v>
      </c>
      <c r="S1499" t="s">
        <v>25</v>
      </c>
      <c r="T1499" t="s">
        <v>25</v>
      </c>
      <c r="U1499" t="s">
        <v>25</v>
      </c>
      <c r="V1499" t="s">
        <v>25</v>
      </c>
      <c r="W1499" t="s">
        <v>25</v>
      </c>
      <c r="X1499" t="s">
        <v>299</v>
      </c>
      <c r="Y1499" t="s">
        <v>25</v>
      </c>
    </row>
    <row r="1500" spans="1:25" hidden="1" x14ac:dyDescent="0.25">
      <c r="A1500" t="s">
        <v>5740</v>
      </c>
      <c r="B1500" t="s">
        <v>25</v>
      </c>
      <c r="C1500" t="s">
        <v>25</v>
      </c>
      <c r="D1500" t="s">
        <v>5741</v>
      </c>
      <c r="E1500" t="s">
        <v>5742</v>
      </c>
      <c r="F1500" s="2" t="s">
        <v>25</v>
      </c>
      <c r="G1500" s="2" t="s">
        <v>25</v>
      </c>
      <c r="H1500" t="s">
        <v>25</v>
      </c>
      <c r="I1500" t="s">
        <v>25</v>
      </c>
      <c r="J1500" t="s">
        <v>25</v>
      </c>
      <c r="K1500" s="2" t="s">
        <v>25</v>
      </c>
      <c r="L1500" s="3" t="s">
        <v>25</v>
      </c>
      <c r="M1500" s="3">
        <v>0</v>
      </c>
      <c r="N1500" s="2"/>
      <c r="O1500" t="s">
        <v>47</v>
      </c>
      <c r="P1500" s="2" t="s">
        <v>25</v>
      </c>
      <c r="Q1500" t="s">
        <v>25</v>
      </c>
      <c r="R1500" t="s">
        <v>25</v>
      </c>
      <c r="S1500" t="s">
        <v>25</v>
      </c>
      <c r="T1500" t="s">
        <v>25</v>
      </c>
      <c r="U1500" t="s">
        <v>25</v>
      </c>
      <c r="V1500" t="s">
        <v>25</v>
      </c>
      <c r="W1500" t="s">
        <v>25</v>
      </c>
      <c r="X1500" t="s">
        <v>395</v>
      </c>
      <c r="Y1500" t="s">
        <v>25</v>
      </c>
    </row>
    <row r="1501" spans="1:25" hidden="1" x14ac:dyDescent="0.25">
      <c r="A1501" t="s">
        <v>5743</v>
      </c>
      <c r="B1501" t="s">
        <v>5744</v>
      </c>
      <c r="C1501" t="s">
        <v>125</v>
      </c>
      <c r="D1501" t="s">
        <v>5745</v>
      </c>
      <c r="E1501" t="s">
        <v>5746</v>
      </c>
      <c r="F1501" s="2" t="s">
        <v>25</v>
      </c>
      <c r="G1501" s="2" t="s">
        <v>25</v>
      </c>
      <c r="H1501" t="s">
        <v>25</v>
      </c>
      <c r="I1501" t="s">
        <v>25</v>
      </c>
      <c r="J1501" t="s">
        <v>25</v>
      </c>
      <c r="K1501" s="2" t="s">
        <v>25</v>
      </c>
      <c r="L1501" s="3" t="s">
        <v>25</v>
      </c>
      <c r="M1501" s="3">
        <v>0</v>
      </c>
      <c r="N1501" s="2"/>
      <c r="O1501" t="s">
        <v>47</v>
      </c>
      <c r="P1501" s="2" t="s">
        <v>25</v>
      </c>
      <c r="Q1501" t="s">
        <v>25</v>
      </c>
      <c r="R1501" t="s">
        <v>25</v>
      </c>
      <c r="S1501" t="s">
        <v>25</v>
      </c>
      <c r="T1501" t="s">
        <v>25</v>
      </c>
      <c r="U1501" t="s">
        <v>25</v>
      </c>
      <c r="V1501" t="s">
        <v>25</v>
      </c>
      <c r="W1501" t="s">
        <v>25</v>
      </c>
      <c r="X1501" t="s">
        <v>35</v>
      </c>
      <c r="Y1501" t="s">
        <v>25</v>
      </c>
    </row>
    <row r="1502" spans="1:25" hidden="1" x14ac:dyDescent="0.25">
      <c r="A1502" t="s">
        <v>5747</v>
      </c>
      <c r="B1502" t="s">
        <v>5748</v>
      </c>
      <c r="C1502" t="s">
        <v>158</v>
      </c>
      <c r="D1502" t="s">
        <v>5749</v>
      </c>
      <c r="E1502" t="s">
        <v>5750</v>
      </c>
      <c r="F1502" s="2" t="s">
        <v>25</v>
      </c>
      <c r="G1502" s="2" t="s">
        <v>25</v>
      </c>
      <c r="H1502" t="s">
        <v>25</v>
      </c>
      <c r="I1502" t="s">
        <v>737</v>
      </c>
      <c r="J1502" t="s">
        <v>737</v>
      </c>
      <c r="K1502" s="2">
        <v>44443</v>
      </c>
      <c r="L1502" s="3" t="s">
        <v>25</v>
      </c>
      <c r="M1502" s="3">
        <v>0</v>
      </c>
      <c r="N1502" s="2"/>
      <c r="O1502" t="s">
        <v>43</v>
      </c>
      <c r="P1502" s="2" t="s">
        <v>25</v>
      </c>
      <c r="Q1502" t="s">
        <v>25</v>
      </c>
      <c r="R1502" t="s">
        <v>25</v>
      </c>
      <c r="S1502" t="s">
        <v>25</v>
      </c>
      <c r="T1502" t="s">
        <v>25</v>
      </c>
      <c r="U1502" t="s">
        <v>25</v>
      </c>
      <c r="V1502" t="s">
        <v>25</v>
      </c>
      <c r="W1502" t="s">
        <v>25</v>
      </c>
      <c r="X1502" t="s">
        <v>32</v>
      </c>
      <c r="Y1502" t="s">
        <v>25</v>
      </c>
    </row>
    <row r="1503" spans="1:25" hidden="1" x14ac:dyDescent="0.25">
      <c r="A1503" t="s">
        <v>5751</v>
      </c>
      <c r="B1503" t="s">
        <v>5752</v>
      </c>
      <c r="C1503" t="s">
        <v>199</v>
      </c>
      <c r="D1503" t="s">
        <v>5753</v>
      </c>
      <c r="E1503" t="s">
        <v>5754</v>
      </c>
      <c r="F1503" s="2" t="s">
        <v>25</v>
      </c>
      <c r="G1503" s="2">
        <v>44316</v>
      </c>
      <c r="H1503" t="s">
        <v>25</v>
      </c>
      <c r="I1503" t="s">
        <v>25</v>
      </c>
      <c r="J1503" t="s">
        <v>25</v>
      </c>
      <c r="K1503" s="2">
        <v>46691</v>
      </c>
      <c r="L1503" s="3" t="s">
        <v>25</v>
      </c>
      <c r="M1503" s="3">
        <v>4</v>
      </c>
      <c r="N1503" s="2"/>
      <c r="O1503" t="s">
        <v>267</v>
      </c>
      <c r="P1503" s="2" t="s">
        <v>25</v>
      </c>
      <c r="Q1503" t="s">
        <v>25</v>
      </c>
      <c r="R1503" t="s">
        <v>25</v>
      </c>
      <c r="S1503" t="s">
        <v>25</v>
      </c>
      <c r="T1503" t="s">
        <v>25</v>
      </c>
      <c r="U1503" t="s">
        <v>25</v>
      </c>
      <c r="V1503" t="s">
        <v>25</v>
      </c>
      <c r="W1503" t="s">
        <v>25</v>
      </c>
      <c r="X1503" t="s">
        <v>1302</v>
      </c>
      <c r="Y1503" t="s">
        <v>25</v>
      </c>
    </row>
    <row r="1504" spans="1:25" hidden="1" x14ac:dyDescent="0.25">
      <c r="A1504" t="s">
        <v>5755</v>
      </c>
      <c r="B1504" t="s">
        <v>25</v>
      </c>
      <c r="C1504" t="s">
        <v>25</v>
      </c>
      <c r="D1504" t="s">
        <v>5756</v>
      </c>
      <c r="E1504" t="s">
        <v>5757</v>
      </c>
      <c r="F1504" s="2" t="s">
        <v>25</v>
      </c>
      <c r="G1504" s="2" t="s">
        <v>25</v>
      </c>
      <c r="H1504" t="s">
        <v>25</v>
      </c>
      <c r="I1504" t="s">
        <v>991</v>
      </c>
      <c r="J1504" t="s">
        <v>429</v>
      </c>
      <c r="K1504" s="2" t="s">
        <v>25</v>
      </c>
      <c r="L1504" s="3" t="s">
        <v>25</v>
      </c>
      <c r="M1504" s="3">
        <v>0</v>
      </c>
      <c r="N1504" s="2"/>
      <c r="O1504" t="s">
        <v>43</v>
      </c>
      <c r="P1504" s="2" t="s">
        <v>25</v>
      </c>
      <c r="Q1504" t="s">
        <v>214</v>
      </c>
      <c r="R1504" t="s">
        <v>25</v>
      </c>
      <c r="S1504" t="s">
        <v>25</v>
      </c>
      <c r="T1504" t="s">
        <v>25</v>
      </c>
      <c r="U1504" t="s">
        <v>25</v>
      </c>
      <c r="V1504" t="s">
        <v>25</v>
      </c>
      <c r="W1504" t="s">
        <v>25</v>
      </c>
      <c r="X1504" t="s">
        <v>103</v>
      </c>
      <c r="Y1504" t="s">
        <v>25</v>
      </c>
    </row>
    <row r="1505" spans="1:25" hidden="1" x14ac:dyDescent="0.25">
      <c r="A1505" t="s">
        <v>5758</v>
      </c>
      <c r="B1505" t="s">
        <v>5759</v>
      </c>
      <c r="C1505" t="s">
        <v>125</v>
      </c>
      <c r="D1505" t="s">
        <v>5760</v>
      </c>
      <c r="E1505" t="s">
        <v>5761</v>
      </c>
      <c r="F1505" s="2" t="s">
        <v>25</v>
      </c>
      <c r="G1505" s="2">
        <v>43846</v>
      </c>
      <c r="H1505" t="s">
        <v>25</v>
      </c>
      <c r="I1505" t="s">
        <v>51</v>
      </c>
      <c r="J1505" t="s">
        <v>51</v>
      </c>
      <c r="K1505" s="2">
        <v>43889</v>
      </c>
      <c r="L1505" s="3" t="s">
        <v>25</v>
      </c>
      <c r="M1505" s="3">
        <v>0</v>
      </c>
      <c r="N1505" s="2"/>
      <c r="O1505" t="s">
        <v>386</v>
      </c>
      <c r="P1505" s="2">
        <v>44060</v>
      </c>
      <c r="Q1505" t="s">
        <v>1312</v>
      </c>
      <c r="R1505" t="s">
        <v>25</v>
      </c>
      <c r="S1505" t="s">
        <v>25</v>
      </c>
      <c r="T1505" t="s">
        <v>25</v>
      </c>
      <c r="U1505" t="s">
        <v>25</v>
      </c>
      <c r="V1505" t="s">
        <v>25</v>
      </c>
      <c r="W1505" t="s">
        <v>25</v>
      </c>
      <c r="X1505" t="s">
        <v>631</v>
      </c>
      <c r="Y1505" t="s">
        <v>25</v>
      </c>
    </row>
    <row r="1506" spans="1:25" hidden="1" x14ac:dyDescent="0.25">
      <c r="A1506" t="s">
        <v>5762</v>
      </c>
      <c r="B1506" t="s">
        <v>25</v>
      </c>
      <c r="C1506" t="s">
        <v>25</v>
      </c>
      <c r="D1506" t="s">
        <v>25</v>
      </c>
      <c r="E1506" t="s">
        <v>5763</v>
      </c>
      <c r="F1506" s="2" t="s">
        <v>25</v>
      </c>
      <c r="G1506" s="2" t="s">
        <v>25</v>
      </c>
      <c r="H1506" t="s">
        <v>25</v>
      </c>
      <c r="I1506" t="s">
        <v>25</v>
      </c>
      <c r="J1506" t="s">
        <v>25</v>
      </c>
      <c r="K1506" s="2" t="s">
        <v>25</v>
      </c>
      <c r="L1506" s="3" t="s">
        <v>25</v>
      </c>
      <c r="M1506" s="3">
        <v>0</v>
      </c>
      <c r="N1506" s="2"/>
      <c r="O1506" t="s">
        <v>43</v>
      </c>
      <c r="P1506" s="2" t="s">
        <v>25</v>
      </c>
      <c r="Q1506" t="s">
        <v>25</v>
      </c>
      <c r="R1506" t="s">
        <v>25</v>
      </c>
      <c r="S1506" t="s">
        <v>25</v>
      </c>
      <c r="T1506" t="s">
        <v>25</v>
      </c>
      <c r="U1506" t="s">
        <v>25</v>
      </c>
      <c r="V1506" t="s">
        <v>25</v>
      </c>
      <c r="W1506" t="s">
        <v>25</v>
      </c>
      <c r="X1506" t="s">
        <v>1861</v>
      </c>
      <c r="Y1506" t="s">
        <v>25</v>
      </c>
    </row>
    <row r="1507" spans="1:25" x14ac:dyDescent="0.25">
      <c r="A1507" t="s">
        <v>5764</v>
      </c>
      <c r="B1507" t="s">
        <v>5765</v>
      </c>
      <c r="C1507" t="s">
        <v>125</v>
      </c>
      <c r="D1507" t="s">
        <v>5766</v>
      </c>
      <c r="E1507" t="s">
        <v>5767</v>
      </c>
      <c r="F1507" s="2" t="s">
        <v>25</v>
      </c>
      <c r="G1507" s="2">
        <v>44125</v>
      </c>
      <c r="H1507" t="s">
        <v>25</v>
      </c>
      <c r="I1507" t="s">
        <v>701</v>
      </c>
      <c r="J1507" t="s">
        <v>550</v>
      </c>
      <c r="K1507" s="2">
        <v>44165</v>
      </c>
      <c r="L1507" s="3" t="s">
        <v>25</v>
      </c>
      <c r="M1507" s="3">
        <v>3</v>
      </c>
      <c r="N1507" s="2">
        <v>44165</v>
      </c>
      <c r="O1507" t="s">
        <v>394</v>
      </c>
      <c r="P1507" s="2" t="s">
        <v>25</v>
      </c>
      <c r="Q1507" t="s">
        <v>214</v>
      </c>
      <c r="R1507" t="s">
        <v>25</v>
      </c>
      <c r="S1507" t="s">
        <v>25</v>
      </c>
      <c r="T1507" t="s">
        <v>25</v>
      </c>
      <c r="U1507" t="s">
        <v>25</v>
      </c>
      <c r="V1507" t="s">
        <v>25</v>
      </c>
      <c r="W1507" t="s">
        <v>25</v>
      </c>
      <c r="X1507" t="s">
        <v>5768</v>
      </c>
      <c r="Y1507" t="s">
        <v>25</v>
      </c>
    </row>
    <row r="1508" spans="1:25" hidden="1" x14ac:dyDescent="0.25">
      <c r="A1508" t="s">
        <v>5769</v>
      </c>
      <c r="B1508" t="s">
        <v>5770</v>
      </c>
      <c r="C1508" t="s">
        <v>119</v>
      </c>
      <c r="D1508" t="s">
        <v>5771</v>
      </c>
      <c r="E1508" t="s">
        <v>5772</v>
      </c>
      <c r="F1508" s="2" t="s">
        <v>25</v>
      </c>
      <c r="G1508" s="2">
        <v>43941</v>
      </c>
      <c r="H1508" t="s">
        <v>25</v>
      </c>
      <c r="I1508" t="s">
        <v>25</v>
      </c>
      <c r="J1508" t="s">
        <v>25</v>
      </c>
      <c r="K1508" s="2" t="s">
        <v>25</v>
      </c>
      <c r="L1508" s="3" t="s">
        <v>25</v>
      </c>
      <c r="M1508" s="3">
        <v>60</v>
      </c>
      <c r="N1508" s="2"/>
      <c r="O1508" t="s">
        <v>267</v>
      </c>
      <c r="P1508" s="2" t="s">
        <v>25</v>
      </c>
      <c r="Q1508" t="s">
        <v>25</v>
      </c>
      <c r="R1508" t="s">
        <v>25</v>
      </c>
      <c r="S1508" t="s">
        <v>25</v>
      </c>
      <c r="T1508" t="s">
        <v>25</v>
      </c>
      <c r="U1508" t="s">
        <v>25</v>
      </c>
      <c r="V1508" t="s">
        <v>25</v>
      </c>
      <c r="W1508" t="s">
        <v>25</v>
      </c>
      <c r="X1508" t="s">
        <v>444</v>
      </c>
      <c r="Y1508" t="s">
        <v>25</v>
      </c>
    </row>
    <row r="1509" spans="1:25" hidden="1" x14ac:dyDescent="0.25">
      <c r="A1509" t="s">
        <v>5773</v>
      </c>
      <c r="B1509" t="s">
        <v>25</v>
      </c>
      <c r="C1509" t="s">
        <v>25</v>
      </c>
      <c r="D1509" t="s">
        <v>5774</v>
      </c>
      <c r="E1509" t="s">
        <v>5775</v>
      </c>
      <c r="F1509" s="2" t="s">
        <v>25</v>
      </c>
      <c r="G1509" s="2" t="s">
        <v>25</v>
      </c>
      <c r="H1509" t="s">
        <v>25</v>
      </c>
      <c r="I1509" t="s">
        <v>25</v>
      </c>
      <c r="J1509" t="s">
        <v>25</v>
      </c>
      <c r="K1509" s="2">
        <v>45076</v>
      </c>
      <c r="L1509" s="3" t="s">
        <v>25</v>
      </c>
      <c r="M1509" s="3">
        <v>0</v>
      </c>
      <c r="N1509" s="2"/>
      <c r="O1509" t="s">
        <v>43</v>
      </c>
      <c r="P1509" s="2" t="s">
        <v>25</v>
      </c>
      <c r="Q1509" t="s">
        <v>25</v>
      </c>
      <c r="R1509" t="s">
        <v>25</v>
      </c>
      <c r="S1509" t="s">
        <v>25</v>
      </c>
      <c r="T1509" t="s">
        <v>25</v>
      </c>
      <c r="U1509" t="s">
        <v>25</v>
      </c>
      <c r="V1509" t="s">
        <v>25</v>
      </c>
      <c r="W1509" t="s">
        <v>25</v>
      </c>
      <c r="X1509" t="s">
        <v>444</v>
      </c>
      <c r="Y1509" t="s">
        <v>25</v>
      </c>
    </row>
    <row r="1510" spans="1:25" hidden="1" x14ac:dyDescent="0.25">
      <c r="A1510" t="s">
        <v>5776</v>
      </c>
      <c r="B1510" t="s">
        <v>25</v>
      </c>
      <c r="C1510" t="s">
        <v>25</v>
      </c>
      <c r="D1510" t="s">
        <v>5777</v>
      </c>
      <c r="E1510" t="s">
        <v>5778</v>
      </c>
      <c r="F1510" s="2" t="s">
        <v>25</v>
      </c>
      <c r="G1510" s="2" t="s">
        <v>25</v>
      </c>
      <c r="H1510" t="s">
        <v>25</v>
      </c>
      <c r="I1510" t="s">
        <v>25</v>
      </c>
      <c r="J1510" t="s">
        <v>25</v>
      </c>
      <c r="K1510" s="2" t="s">
        <v>25</v>
      </c>
      <c r="L1510" s="3" t="s">
        <v>25</v>
      </c>
      <c r="M1510" s="3">
        <v>25</v>
      </c>
      <c r="N1510" s="2"/>
      <c r="O1510" t="s">
        <v>43</v>
      </c>
      <c r="P1510" s="2" t="s">
        <v>25</v>
      </c>
      <c r="Q1510" t="s">
        <v>25</v>
      </c>
      <c r="R1510" t="s">
        <v>25</v>
      </c>
      <c r="S1510" t="s">
        <v>25</v>
      </c>
      <c r="T1510" t="s">
        <v>25</v>
      </c>
      <c r="U1510" t="s">
        <v>25</v>
      </c>
      <c r="V1510" t="s">
        <v>25</v>
      </c>
      <c r="W1510" t="s">
        <v>25</v>
      </c>
      <c r="X1510" t="s">
        <v>1861</v>
      </c>
      <c r="Y1510" t="s">
        <v>25</v>
      </c>
    </row>
    <row r="1511" spans="1:25" hidden="1" x14ac:dyDescent="0.25">
      <c r="A1511" t="s">
        <v>5779</v>
      </c>
      <c r="B1511" t="s">
        <v>25</v>
      </c>
      <c r="C1511" t="s">
        <v>25</v>
      </c>
      <c r="D1511" t="s">
        <v>25</v>
      </c>
      <c r="E1511" t="s">
        <v>5780</v>
      </c>
      <c r="F1511" s="2" t="s">
        <v>25</v>
      </c>
      <c r="G1511" s="2" t="s">
        <v>25</v>
      </c>
      <c r="H1511" t="s">
        <v>25</v>
      </c>
      <c r="I1511" t="s">
        <v>25</v>
      </c>
      <c r="J1511" t="s">
        <v>25</v>
      </c>
      <c r="K1511" s="2" t="s">
        <v>25</v>
      </c>
      <c r="L1511" s="3" t="s">
        <v>25</v>
      </c>
      <c r="M1511" s="3">
        <v>0</v>
      </c>
      <c r="N1511" s="2"/>
      <c r="O1511" t="s">
        <v>4563</v>
      </c>
      <c r="P1511" s="2" t="s">
        <v>25</v>
      </c>
      <c r="Q1511" t="s">
        <v>25</v>
      </c>
      <c r="R1511" t="s">
        <v>25</v>
      </c>
      <c r="S1511" t="s">
        <v>25</v>
      </c>
      <c r="T1511" t="s">
        <v>25</v>
      </c>
      <c r="U1511" t="s">
        <v>25</v>
      </c>
      <c r="V1511" t="s">
        <v>25</v>
      </c>
      <c r="W1511" t="s">
        <v>25</v>
      </c>
      <c r="X1511" t="s">
        <v>449</v>
      </c>
      <c r="Y1511" t="s">
        <v>25</v>
      </c>
    </row>
    <row r="1512" spans="1:25" hidden="1" x14ac:dyDescent="0.25">
      <c r="A1512" t="s">
        <v>5781</v>
      </c>
      <c r="B1512" t="s">
        <v>5782</v>
      </c>
      <c r="C1512" t="s">
        <v>125</v>
      </c>
      <c r="D1512" t="s">
        <v>5783</v>
      </c>
      <c r="E1512" t="s">
        <v>5784</v>
      </c>
      <c r="F1512" s="2" t="s">
        <v>25</v>
      </c>
      <c r="G1512" s="2" t="s">
        <v>25</v>
      </c>
      <c r="H1512" t="s">
        <v>25</v>
      </c>
      <c r="I1512" t="s">
        <v>25</v>
      </c>
      <c r="J1512" t="s">
        <v>25</v>
      </c>
      <c r="K1512" s="2" t="s">
        <v>25</v>
      </c>
      <c r="L1512" s="3" t="s">
        <v>25</v>
      </c>
      <c r="M1512" s="3">
        <v>0</v>
      </c>
      <c r="N1512" s="2"/>
      <c r="O1512" t="s">
        <v>47</v>
      </c>
      <c r="P1512" s="2" t="s">
        <v>25</v>
      </c>
      <c r="Q1512" t="s">
        <v>25</v>
      </c>
      <c r="R1512" t="s">
        <v>25</v>
      </c>
      <c r="S1512" t="s">
        <v>25</v>
      </c>
      <c r="T1512" t="s">
        <v>25</v>
      </c>
      <c r="U1512" t="s">
        <v>25</v>
      </c>
      <c r="V1512" t="s">
        <v>25</v>
      </c>
      <c r="W1512" t="s">
        <v>25</v>
      </c>
      <c r="X1512" t="s">
        <v>5785</v>
      </c>
      <c r="Y1512" t="s">
        <v>25</v>
      </c>
    </row>
    <row r="1513" spans="1:25" hidden="1" x14ac:dyDescent="0.25">
      <c r="A1513" t="s">
        <v>5786</v>
      </c>
      <c r="B1513" t="s">
        <v>5787</v>
      </c>
      <c r="C1513" t="s">
        <v>125</v>
      </c>
      <c r="D1513" t="s">
        <v>5788</v>
      </c>
      <c r="E1513" t="s">
        <v>5789</v>
      </c>
      <c r="F1513" s="2" t="s">
        <v>25</v>
      </c>
      <c r="G1513" s="2" t="s">
        <v>25</v>
      </c>
      <c r="H1513" t="s">
        <v>25</v>
      </c>
      <c r="I1513" t="s">
        <v>25</v>
      </c>
      <c r="J1513" t="s">
        <v>25</v>
      </c>
      <c r="K1513" s="2">
        <v>44346</v>
      </c>
      <c r="L1513" s="3" t="s">
        <v>25</v>
      </c>
      <c r="M1513" s="3">
        <v>2</v>
      </c>
      <c r="N1513" s="2"/>
      <c r="O1513" t="s">
        <v>43</v>
      </c>
      <c r="P1513" s="2" t="s">
        <v>25</v>
      </c>
      <c r="Q1513" t="s">
        <v>25</v>
      </c>
      <c r="R1513" t="s">
        <v>25</v>
      </c>
      <c r="S1513" t="s">
        <v>25</v>
      </c>
      <c r="T1513" t="s">
        <v>25</v>
      </c>
      <c r="U1513" t="s">
        <v>25</v>
      </c>
      <c r="V1513" t="s">
        <v>25</v>
      </c>
      <c r="W1513" t="s">
        <v>25</v>
      </c>
      <c r="X1513" t="s">
        <v>5768</v>
      </c>
      <c r="Y1513" t="s">
        <v>25</v>
      </c>
    </row>
    <row r="1514" spans="1:25" hidden="1" x14ac:dyDescent="0.25">
      <c r="A1514" t="s">
        <v>5790</v>
      </c>
      <c r="B1514" t="s">
        <v>5791</v>
      </c>
      <c r="C1514" t="s">
        <v>125</v>
      </c>
      <c r="D1514" t="s">
        <v>5792</v>
      </c>
      <c r="E1514" t="s">
        <v>5793</v>
      </c>
      <c r="F1514" s="2" t="s">
        <v>25</v>
      </c>
      <c r="G1514" s="2">
        <v>43984</v>
      </c>
      <c r="H1514" t="s">
        <v>25</v>
      </c>
      <c r="I1514" t="s">
        <v>25</v>
      </c>
      <c r="J1514" t="s">
        <v>25</v>
      </c>
      <c r="K1514" s="2" t="s">
        <v>25</v>
      </c>
      <c r="L1514" s="3" t="s">
        <v>25</v>
      </c>
      <c r="M1514" s="3">
        <v>6</v>
      </c>
      <c r="N1514" s="2"/>
      <c r="O1514" t="s">
        <v>267</v>
      </c>
      <c r="P1514" s="2" t="s">
        <v>25</v>
      </c>
      <c r="Q1514" t="s">
        <v>25</v>
      </c>
      <c r="R1514" t="s">
        <v>25</v>
      </c>
      <c r="S1514" t="s">
        <v>25</v>
      </c>
      <c r="T1514" t="s">
        <v>25</v>
      </c>
      <c r="U1514" t="s">
        <v>25</v>
      </c>
      <c r="V1514" t="s">
        <v>25</v>
      </c>
      <c r="W1514" t="s">
        <v>25</v>
      </c>
      <c r="X1514" t="s">
        <v>5416</v>
      </c>
      <c r="Y1514" t="s">
        <v>25</v>
      </c>
    </row>
    <row r="1515" spans="1:25" hidden="1" x14ac:dyDescent="0.25">
      <c r="A1515" t="s">
        <v>5794</v>
      </c>
      <c r="B1515" t="s">
        <v>5795</v>
      </c>
      <c r="C1515" t="s">
        <v>125</v>
      </c>
      <c r="D1515" t="s">
        <v>5796</v>
      </c>
      <c r="E1515" t="s">
        <v>5797</v>
      </c>
      <c r="F1515" s="2" t="s">
        <v>25</v>
      </c>
      <c r="G1515" s="2">
        <v>43963</v>
      </c>
      <c r="H1515" t="s">
        <v>25</v>
      </c>
      <c r="I1515" t="s">
        <v>25</v>
      </c>
      <c r="J1515" t="s">
        <v>25</v>
      </c>
      <c r="K1515" s="2" t="s">
        <v>25</v>
      </c>
      <c r="L1515" s="3" t="s">
        <v>25</v>
      </c>
      <c r="M1515" s="3">
        <v>39</v>
      </c>
      <c r="N1515" s="2">
        <v>44228</v>
      </c>
      <c r="O1515" t="s">
        <v>267</v>
      </c>
      <c r="P1515" s="2" t="s">
        <v>25</v>
      </c>
      <c r="Q1515" t="s">
        <v>364</v>
      </c>
      <c r="R1515" t="s">
        <v>25</v>
      </c>
      <c r="S1515" t="s">
        <v>25</v>
      </c>
      <c r="T1515" t="s">
        <v>25</v>
      </c>
      <c r="U1515" t="s">
        <v>25</v>
      </c>
      <c r="V1515" t="s">
        <v>25</v>
      </c>
      <c r="W1515" t="s">
        <v>5798</v>
      </c>
      <c r="X1515" t="s">
        <v>444</v>
      </c>
      <c r="Y1515" t="s">
        <v>25</v>
      </c>
    </row>
    <row r="1516" spans="1:25" hidden="1" x14ac:dyDescent="0.25">
      <c r="A1516" t="s">
        <v>5799</v>
      </c>
      <c r="B1516" t="s">
        <v>5800</v>
      </c>
      <c r="C1516" t="s">
        <v>125</v>
      </c>
      <c r="D1516" t="s">
        <v>5801</v>
      </c>
      <c r="E1516" t="s">
        <v>5802</v>
      </c>
      <c r="F1516" s="2" t="s">
        <v>25</v>
      </c>
      <c r="G1516" s="2" t="s">
        <v>25</v>
      </c>
      <c r="H1516" t="s">
        <v>25</v>
      </c>
      <c r="I1516" t="s">
        <v>25</v>
      </c>
      <c r="J1516" t="s">
        <v>25</v>
      </c>
      <c r="K1516" s="2" t="s">
        <v>25</v>
      </c>
      <c r="L1516" s="3" t="s">
        <v>25</v>
      </c>
      <c r="M1516" s="3">
        <v>0</v>
      </c>
      <c r="N1516" s="2"/>
      <c r="O1516" t="s">
        <v>43</v>
      </c>
      <c r="P1516" s="2" t="s">
        <v>25</v>
      </c>
      <c r="Q1516" t="s">
        <v>25</v>
      </c>
      <c r="R1516" t="s">
        <v>25</v>
      </c>
      <c r="S1516" t="s">
        <v>25</v>
      </c>
      <c r="T1516" t="s">
        <v>25</v>
      </c>
      <c r="U1516" t="s">
        <v>25</v>
      </c>
      <c r="V1516" t="s">
        <v>25</v>
      </c>
      <c r="W1516" t="s">
        <v>25</v>
      </c>
      <c r="X1516" t="s">
        <v>5416</v>
      </c>
      <c r="Y1516" t="s">
        <v>25</v>
      </c>
    </row>
    <row r="1517" spans="1:25" hidden="1" x14ac:dyDescent="0.25">
      <c r="A1517" t="s">
        <v>5803</v>
      </c>
      <c r="B1517" t="s">
        <v>5804</v>
      </c>
      <c r="C1517" t="s">
        <v>158</v>
      </c>
      <c r="D1517" t="s">
        <v>5805</v>
      </c>
      <c r="E1517" t="s">
        <v>5806</v>
      </c>
      <c r="F1517" s="2" t="s">
        <v>25</v>
      </c>
      <c r="G1517" s="2">
        <v>44028</v>
      </c>
      <c r="H1517" t="s">
        <v>25</v>
      </c>
      <c r="I1517" t="s">
        <v>25</v>
      </c>
      <c r="J1517" t="s">
        <v>25</v>
      </c>
      <c r="K1517" s="2">
        <v>44957</v>
      </c>
      <c r="L1517" s="3" t="s">
        <v>25</v>
      </c>
      <c r="M1517" s="3">
        <v>113</v>
      </c>
      <c r="N1517" s="2"/>
      <c r="O1517" t="s">
        <v>267</v>
      </c>
      <c r="P1517" s="2" t="s">
        <v>25</v>
      </c>
      <c r="Q1517" t="s">
        <v>25</v>
      </c>
      <c r="R1517" t="s">
        <v>25</v>
      </c>
      <c r="S1517" t="s">
        <v>25</v>
      </c>
      <c r="T1517" t="s">
        <v>25</v>
      </c>
      <c r="U1517" t="s">
        <v>25</v>
      </c>
      <c r="V1517" t="s">
        <v>25</v>
      </c>
      <c r="W1517" t="s">
        <v>25</v>
      </c>
      <c r="X1517" t="s">
        <v>444</v>
      </c>
      <c r="Y1517" t="s">
        <v>25</v>
      </c>
    </row>
    <row r="1518" spans="1:25" hidden="1" x14ac:dyDescent="0.25">
      <c r="A1518" t="s">
        <v>5807</v>
      </c>
      <c r="B1518" t="s">
        <v>25</v>
      </c>
      <c r="C1518" t="s">
        <v>25</v>
      </c>
      <c r="D1518" t="s">
        <v>5808</v>
      </c>
      <c r="E1518" t="s">
        <v>5809</v>
      </c>
      <c r="F1518" s="2" t="s">
        <v>25</v>
      </c>
      <c r="G1518" s="2" t="s">
        <v>25</v>
      </c>
      <c r="H1518" t="s">
        <v>25</v>
      </c>
      <c r="I1518" t="s">
        <v>25</v>
      </c>
      <c r="J1518" t="s">
        <v>25</v>
      </c>
      <c r="K1518" s="2" t="s">
        <v>25</v>
      </c>
      <c r="L1518" s="3" t="s">
        <v>25</v>
      </c>
      <c r="M1518" s="3">
        <v>0</v>
      </c>
      <c r="N1518" s="2"/>
      <c r="O1518" t="s">
        <v>27</v>
      </c>
      <c r="P1518" s="2" t="s">
        <v>25</v>
      </c>
      <c r="Q1518" t="s">
        <v>25</v>
      </c>
      <c r="R1518" t="s">
        <v>25</v>
      </c>
      <c r="S1518" t="s">
        <v>25</v>
      </c>
      <c r="T1518" t="s">
        <v>25</v>
      </c>
      <c r="U1518" t="s">
        <v>25</v>
      </c>
      <c r="V1518" t="s">
        <v>25</v>
      </c>
      <c r="W1518" t="s">
        <v>25</v>
      </c>
      <c r="X1518" t="s">
        <v>4384</v>
      </c>
      <c r="Y1518" t="s">
        <v>25</v>
      </c>
    </row>
    <row r="1519" spans="1:25" hidden="1" x14ac:dyDescent="0.25">
      <c r="A1519" t="s">
        <v>5810</v>
      </c>
      <c r="B1519" t="s">
        <v>25</v>
      </c>
      <c r="C1519" t="s">
        <v>25</v>
      </c>
      <c r="D1519" t="s">
        <v>5811</v>
      </c>
      <c r="E1519" t="s">
        <v>5812</v>
      </c>
      <c r="F1519" s="2" t="s">
        <v>25</v>
      </c>
      <c r="G1519" s="2" t="s">
        <v>25</v>
      </c>
      <c r="H1519" t="s">
        <v>25</v>
      </c>
      <c r="I1519" t="s">
        <v>25</v>
      </c>
      <c r="J1519" t="s">
        <v>25</v>
      </c>
      <c r="K1519" s="2" t="s">
        <v>25</v>
      </c>
      <c r="L1519" s="3" t="s">
        <v>25</v>
      </c>
      <c r="M1519" s="3">
        <v>0</v>
      </c>
      <c r="N1519" s="2"/>
      <c r="O1519" t="s">
        <v>27</v>
      </c>
      <c r="P1519" s="2" t="s">
        <v>25</v>
      </c>
      <c r="Q1519" t="s">
        <v>25</v>
      </c>
      <c r="R1519" t="s">
        <v>25</v>
      </c>
      <c r="S1519" t="s">
        <v>25</v>
      </c>
      <c r="T1519" t="s">
        <v>25</v>
      </c>
      <c r="U1519" t="s">
        <v>25</v>
      </c>
      <c r="V1519" t="s">
        <v>25</v>
      </c>
      <c r="W1519" t="s">
        <v>25</v>
      </c>
      <c r="X1519" t="s">
        <v>116</v>
      </c>
      <c r="Y1519" t="s">
        <v>25</v>
      </c>
    </row>
    <row r="1520" spans="1:25" hidden="1" x14ac:dyDescent="0.25">
      <c r="A1520" t="s">
        <v>5813</v>
      </c>
      <c r="B1520" t="s">
        <v>25</v>
      </c>
      <c r="C1520" t="s">
        <v>25</v>
      </c>
      <c r="D1520" t="s">
        <v>5814</v>
      </c>
      <c r="E1520" t="s">
        <v>5815</v>
      </c>
      <c r="F1520" s="2" t="s">
        <v>25</v>
      </c>
      <c r="G1520" s="2" t="s">
        <v>25</v>
      </c>
      <c r="H1520" t="s">
        <v>25</v>
      </c>
      <c r="I1520" t="s">
        <v>5816</v>
      </c>
      <c r="J1520" t="s">
        <v>25</v>
      </c>
      <c r="K1520" s="2">
        <v>44864</v>
      </c>
      <c r="L1520" s="3" t="s">
        <v>25</v>
      </c>
      <c r="M1520" s="3">
        <v>0</v>
      </c>
      <c r="N1520" s="2"/>
      <c r="O1520" t="s">
        <v>43</v>
      </c>
      <c r="P1520" s="2" t="s">
        <v>25</v>
      </c>
      <c r="Q1520" t="s">
        <v>240</v>
      </c>
      <c r="R1520" t="s">
        <v>25</v>
      </c>
      <c r="S1520" t="s">
        <v>25</v>
      </c>
      <c r="T1520" t="s">
        <v>25</v>
      </c>
      <c r="U1520" t="s">
        <v>25</v>
      </c>
      <c r="V1520" t="s">
        <v>25</v>
      </c>
      <c r="W1520" t="s">
        <v>25</v>
      </c>
      <c r="X1520" t="s">
        <v>467</v>
      </c>
      <c r="Y1520" t="s">
        <v>25</v>
      </c>
    </row>
    <row r="1521" spans="1:25" hidden="1" x14ac:dyDescent="0.25">
      <c r="A1521" t="s">
        <v>5817</v>
      </c>
      <c r="B1521" t="s">
        <v>25</v>
      </c>
      <c r="C1521" t="s">
        <v>125</v>
      </c>
      <c r="D1521" t="s">
        <v>5818</v>
      </c>
      <c r="E1521" t="s">
        <v>5819</v>
      </c>
      <c r="F1521" s="2" t="s">
        <v>25</v>
      </c>
      <c r="G1521" s="2" t="s">
        <v>25</v>
      </c>
      <c r="H1521" t="s">
        <v>25</v>
      </c>
      <c r="I1521" t="s">
        <v>25</v>
      </c>
      <c r="J1521" t="s">
        <v>25</v>
      </c>
      <c r="K1521" s="2" t="s">
        <v>25</v>
      </c>
      <c r="L1521" s="3" t="s">
        <v>25</v>
      </c>
      <c r="M1521" s="3">
        <v>0</v>
      </c>
      <c r="N1521" s="2"/>
      <c r="O1521" t="s">
        <v>47</v>
      </c>
      <c r="P1521" s="2" t="s">
        <v>25</v>
      </c>
      <c r="Q1521" t="s">
        <v>25</v>
      </c>
      <c r="R1521" t="s">
        <v>25</v>
      </c>
      <c r="S1521" t="s">
        <v>25</v>
      </c>
      <c r="T1521" t="s">
        <v>25</v>
      </c>
      <c r="U1521" t="s">
        <v>25</v>
      </c>
      <c r="V1521" t="s">
        <v>25</v>
      </c>
      <c r="W1521" t="s">
        <v>25</v>
      </c>
      <c r="X1521" t="s">
        <v>65</v>
      </c>
      <c r="Y1521" t="s">
        <v>25</v>
      </c>
    </row>
    <row r="1522" spans="1:25" hidden="1" x14ac:dyDescent="0.25">
      <c r="A1522" t="s">
        <v>5820</v>
      </c>
      <c r="B1522" t="s">
        <v>5821</v>
      </c>
      <c r="C1522" t="s">
        <v>25</v>
      </c>
      <c r="D1522" t="s">
        <v>5822</v>
      </c>
      <c r="E1522" t="s">
        <v>5823</v>
      </c>
      <c r="F1522" s="2" t="s">
        <v>25</v>
      </c>
      <c r="G1522" s="2" t="s">
        <v>25</v>
      </c>
      <c r="H1522" t="s">
        <v>25</v>
      </c>
      <c r="I1522" t="s">
        <v>25</v>
      </c>
      <c r="J1522" t="s">
        <v>25</v>
      </c>
      <c r="K1522" s="2" t="s">
        <v>25</v>
      </c>
      <c r="L1522" s="3" t="s">
        <v>25</v>
      </c>
      <c r="M1522" s="3">
        <v>0</v>
      </c>
      <c r="N1522" s="2"/>
      <c r="O1522" t="s">
        <v>47</v>
      </c>
      <c r="P1522" s="2" t="s">
        <v>25</v>
      </c>
      <c r="Q1522" t="s">
        <v>25</v>
      </c>
      <c r="R1522" t="s">
        <v>25</v>
      </c>
      <c r="S1522" t="s">
        <v>25</v>
      </c>
      <c r="T1522" t="s">
        <v>25</v>
      </c>
      <c r="U1522" t="s">
        <v>25</v>
      </c>
      <c r="V1522" t="s">
        <v>25</v>
      </c>
      <c r="W1522" t="s">
        <v>25</v>
      </c>
      <c r="X1522" t="s">
        <v>65</v>
      </c>
      <c r="Y1522" t="s">
        <v>25</v>
      </c>
    </row>
    <row r="1523" spans="1:25" x14ac:dyDescent="0.25">
      <c r="A1523" t="s">
        <v>5824</v>
      </c>
      <c r="B1523" t="s">
        <v>5825</v>
      </c>
      <c r="C1523" t="s">
        <v>125</v>
      </c>
      <c r="D1523" t="s">
        <v>5826</v>
      </c>
      <c r="E1523" t="s">
        <v>5827</v>
      </c>
      <c r="F1523" s="2" t="s">
        <v>25</v>
      </c>
      <c r="G1523" s="2">
        <v>43992</v>
      </c>
      <c r="H1523" t="s">
        <v>25</v>
      </c>
      <c r="I1523" t="s">
        <v>701</v>
      </c>
      <c r="J1523" t="s">
        <v>701</v>
      </c>
      <c r="K1523" s="2">
        <v>44105</v>
      </c>
      <c r="L1523" s="3"/>
      <c r="M1523" s="3">
        <v>3</v>
      </c>
      <c r="N1523" s="2">
        <v>44055</v>
      </c>
      <c r="O1523" t="s">
        <v>386</v>
      </c>
      <c r="P1523" s="2">
        <v>44133</v>
      </c>
      <c r="Q1523" t="s">
        <v>214</v>
      </c>
      <c r="R1523" t="s">
        <v>25</v>
      </c>
      <c r="S1523" t="s">
        <v>25</v>
      </c>
      <c r="T1523" t="s">
        <v>25</v>
      </c>
      <c r="U1523" t="s">
        <v>25</v>
      </c>
      <c r="V1523" t="s">
        <v>25</v>
      </c>
      <c r="W1523" t="s">
        <v>25</v>
      </c>
      <c r="X1523" t="s">
        <v>348</v>
      </c>
      <c r="Y1523" t="s">
        <v>25</v>
      </c>
    </row>
    <row r="1524" spans="1:25" hidden="1" x14ac:dyDescent="0.25">
      <c r="A1524" t="s">
        <v>5828</v>
      </c>
      <c r="B1524" t="s">
        <v>25</v>
      </c>
      <c r="C1524" t="s">
        <v>25</v>
      </c>
      <c r="D1524" t="s">
        <v>5829</v>
      </c>
      <c r="E1524" t="s">
        <v>5830</v>
      </c>
      <c r="F1524" s="2" t="s">
        <v>25</v>
      </c>
      <c r="G1524" s="2" t="s">
        <v>25</v>
      </c>
      <c r="H1524" t="s">
        <v>25</v>
      </c>
      <c r="I1524" t="s">
        <v>25</v>
      </c>
      <c r="J1524" t="s">
        <v>25</v>
      </c>
      <c r="K1524" s="2" t="s">
        <v>25</v>
      </c>
      <c r="L1524" s="3" t="s">
        <v>25</v>
      </c>
      <c r="M1524" s="3">
        <v>0</v>
      </c>
      <c r="N1524" s="2"/>
      <c r="O1524" t="s">
        <v>27</v>
      </c>
      <c r="P1524" s="2" t="s">
        <v>25</v>
      </c>
      <c r="Q1524" t="s">
        <v>25</v>
      </c>
      <c r="R1524" t="s">
        <v>25</v>
      </c>
      <c r="S1524" t="s">
        <v>25</v>
      </c>
      <c r="T1524" t="s">
        <v>25</v>
      </c>
      <c r="U1524" t="s">
        <v>25</v>
      </c>
      <c r="V1524" t="s">
        <v>25</v>
      </c>
      <c r="W1524" t="s">
        <v>25</v>
      </c>
      <c r="X1524" t="s">
        <v>57</v>
      </c>
      <c r="Y1524" t="s">
        <v>25</v>
      </c>
    </row>
    <row r="1525" spans="1:25" hidden="1" x14ac:dyDescent="0.25">
      <c r="A1525" t="s">
        <v>5831</v>
      </c>
      <c r="B1525" t="s">
        <v>5832</v>
      </c>
      <c r="C1525" t="s">
        <v>25</v>
      </c>
      <c r="D1525" t="s">
        <v>5833</v>
      </c>
      <c r="E1525" t="s">
        <v>5834</v>
      </c>
      <c r="F1525" s="2" t="s">
        <v>25</v>
      </c>
      <c r="G1525" s="2" t="s">
        <v>25</v>
      </c>
      <c r="H1525" t="s">
        <v>25</v>
      </c>
      <c r="I1525" t="s">
        <v>25</v>
      </c>
      <c r="J1525" t="s">
        <v>25</v>
      </c>
      <c r="K1525" s="2">
        <v>45443</v>
      </c>
      <c r="L1525" s="3" t="s">
        <v>25</v>
      </c>
      <c r="M1525" s="3">
        <v>0</v>
      </c>
      <c r="N1525" s="2"/>
      <c r="O1525" t="s">
        <v>43</v>
      </c>
      <c r="P1525" s="2" t="s">
        <v>25</v>
      </c>
      <c r="Q1525" t="s">
        <v>240</v>
      </c>
      <c r="R1525" t="s">
        <v>25</v>
      </c>
      <c r="S1525" t="s">
        <v>25</v>
      </c>
      <c r="T1525" t="s">
        <v>25</v>
      </c>
      <c r="U1525" t="s">
        <v>25</v>
      </c>
      <c r="V1525" t="s">
        <v>25</v>
      </c>
      <c r="W1525" t="s">
        <v>25</v>
      </c>
      <c r="X1525" t="s">
        <v>5835</v>
      </c>
      <c r="Y1525" t="s">
        <v>25</v>
      </c>
    </row>
    <row r="1526" spans="1:25" hidden="1" x14ac:dyDescent="0.25">
      <c r="A1526" t="s">
        <v>5836</v>
      </c>
      <c r="B1526" t="s">
        <v>5837</v>
      </c>
      <c r="C1526" t="s">
        <v>125</v>
      </c>
      <c r="D1526" t="s">
        <v>5838</v>
      </c>
      <c r="E1526" t="s">
        <v>5839</v>
      </c>
      <c r="F1526" s="2" t="s">
        <v>25</v>
      </c>
      <c r="G1526" s="2">
        <v>44340</v>
      </c>
      <c r="H1526" t="s">
        <v>25</v>
      </c>
      <c r="I1526" t="s">
        <v>25</v>
      </c>
      <c r="J1526" t="s">
        <v>25</v>
      </c>
      <c r="K1526" s="2">
        <v>44772</v>
      </c>
      <c r="L1526" s="3" t="s">
        <v>25</v>
      </c>
      <c r="M1526" s="3">
        <v>0</v>
      </c>
      <c r="N1526" s="2"/>
      <c r="O1526" t="s">
        <v>267</v>
      </c>
      <c r="P1526" s="2" t="s">
        <v>25</v>
      </c>
      <c r="Q1526" t="s">
        <v>25</v>
      </c>
      <c r="R1526" t="s">
        <v>25</v>
      </c>
      <c r="S1526" t="s">
        <v>25</v>
      </c>
      <c r="T1526" t="s">
        <v>25</v>
      </c>
      <c r="U1526" t="s">
        <v>25</v>
      </c>
      <c r="V1526" t="s">
        <v>25</v>
      </c>
      <c r="W1526" t="s">
        <v>25</v>
      </c>
      <c r="X1526" t="s">
        <v>57</v>
      </c>
      <c r="Y1526" t="s">
        <v>25</v>
      </c>
    </row>
    <row r="1527" spans="1:25" hidden="1" x14ac:dyDescent="0.25">
      <c r="A1527" t="s">
        <v>5840</v>
      </c>
      <c r="B1527" t="s">
        <v>25</v>
      </c>
      <c r="C1527" t="s">
        <v>25</v>
      </c>
      <c r="D1527" t="s">
        <v>5841</v>
      </c>
      <c r="E1527" t="s">
        <v>5842</v>
      </c>
      <c r="F1527" s="2" t="s">
        <v>25</v>
      </c>
      <c r="G1527" s="2">
        <v>44347</v>
      </c>
      <c r="H1527" t="s">
        <v>25</v>
      </c>
      <c r="I1527" t="s">
        <v>25</v>
      </c>
      <c r="J1527" t="s">
        <v>25</v>
      </c>
      <c r="K1527" s="2">
        <v>44530</v>
      </c>
      <c r="L1527" s="3" t="s">
        <v>25</v>
      </c>
      <c r="M1527" s="3">
        <v>0</v>
      </c>
      <c r="N1527" s="2"/>
      <c r="O1527" t="s">
        <v>267</v>
      </c>
      <c r="P1527" s="2" t="s">
        <v>25</v>
      </c>
      <c r="Q1527" t="s">
        <v>25</v>
      </c>
      <c r="R1527" t="s">
        <v>25</v>
      </c>
      <c r="S1527" t="s">
        <v>25</v>
      </c>
      <c r="T1527" t="s">
        <v>25</v>
      </c>
      <c r="U1527" t="s">
        <v>25</v>
      </c>
      <c r="V1527" t="s">
        <v>25</v>
      </c>
      <c r="W1527" t="s">
        <v>25</v>
      </c>
      <c r="X1527" t="s">
        <v>348</v>
      </c>
      <c r="Y1527" t="s">
        <v>25</v>
      </c>
    </row>
    <row r="1528" spans="1:25" hidden="1" x14ac:dyDescent="0.25">
      <c r="A1528" t="s">
        <v>5843</v>
      </c>
      <c r="B1528" t="s">
        <v>5844</v>
      </c>
      <c r="C1528" t="s">
        <v>144</v>
      </c>
      <c r="D1528" t="s">
        <v>5845</v>
      </c>
      <c r="E1528" t="s">
        <v>5846</v>
      </c>
      <c r="F1528" s="2" t="s">
        <v>25</v>
      </c>
      <c r="G1528" s="2" t="s">
        <v>25</v>
      </c>
      <c r="H1528" t="s">
        <v>25</v>
      </c>
      <c r="I1528" t="s">
        <v>25</v>
      </c>
      <c r="J1528" t="s">
        <v>25</v>
      </c>
      <c r="K1528" s="2">
        <v>45291</v>
      </c>
      <c r="L1528" s="3" t="s">
        <v>25</v>
      </c>
      <c r="M1528" s="3">
        <v>10</v>
      </c>
      <c r="N1528" s="2"/>
      <c r="O1528" t="s">
        <v>43</v>
      </c>
      <c r="P1528" s="2" t="s">
        <v>25</v>
      </c>
      <c r="Q1528" t="s">
        <v>25</v>
      </c>
      <c r="R1528" t="s">
        <v>25</v>
      </c>
      <c r="S1528" t="s">
        <v>25</v>
      </c>
      <c r="T1528" t="s">
        <v>25</v>
      </c>
      <c r="U1528" t="s">
        <v>25</v>
      </c>
      <c r="V1528" t="s">
        <v>25</v>
      </c>
      <c r="W1528" t="s">
        <v>25</v>
      </c>
      <c r="X1528" t="s">
        <v>4346</v>
      </c>
      <c r="Y1528" t="s">
        <v>25</v>
      </c>
    </row>
    <row r="1529" spans="1:25" hidden="1" x14ac:dyDescent="0.25">
      <c r="A1529" t="s">
        <v>5847</v>
      </c>
      <c r="B1529" t="s">
        <v>5848</v>
      </c>
      <c r="C1529" t="s">
        <v>25</v>
      </c>
      <c r="D1529" t="s">
        <v>5849</v>
      </c>
      <c r="E1529" t="s">
        <v>5850</v>
      </c>
      <c r="F1529" s="2" t="s">
        <v>25</v>
      </c>
      <c r="G1529" s="2">
        <v>44281</v>
      </c>
      <c r="H1529" t="s">
        <v>25</v>
      </c>
      <c r="I1529" t="s">
        <v>25</v>
      </c>
      <c r="J1529" t="s">
        <v>25</v>
      </c>
      <c r="K1529" s="2">
        <v>44286</v>
      </c>
      <c r="L1529" s="3" t="s">
        <v>25</v>
      </c>
      <c r="M1529" s="3">
        <v>0</v>
      </c>
      <c r="N1529" s="2"/>
      <c r="O1529" t="s">
        <v>267</v>
      </c>
      <c r="P1529" s="2" t="s">
        <v>25</v>
      </c>
      <c r="Q1529" t="s">
        <v>25</v>
      </c>
      <c r="R1529" t="s">
        <v>25</v>
      </c>
      <c r="S1529" t="s">
        <v>25</v>
      </c>
      <c r="T1529" t="s">
        <v>25</v>
      </c>
      <c r="U1529" t="s">
        <v>25</v>
      </c>
      <c r="V1529" t="s">
        <v>25</v>
      </c>
      <c r="W1529" t="s">
        <v>25</v>
      </c>
      <c r="X1529" t="s">
        <v>5851</v>
      </c>
      <c r="Y1529" t="s">
        <v>25</v>
      </c>
    </row>
    <row r="1530" spans="1:25" hidden="1" x14ac:dyDescent="0.25">
      <c r="A1530" t="s">
        <v>5852</v>
      </c>
      <c r="B1530" t="s">
        <v>25</v>
      </c>
      <c r="C1530" t="s">
        <v>25</v>
      </c>
      <c r="D1530" t="s">
        <v>5853</v>
      </c>
      <c r="E1530" t="s">
        <v>5854</v>
      </c>
      <c r="F1530" s="2" t="s">
        <v>25</v>
      </c>
      <c r="G1530" s="2" t="s">
        <v>25</v>
      </c>
      <c r="H1530" t="s">
        <v>25</v>
      </c>
      <c r="I1530" t="s">
        <v>25</v>
      </c>
      <c r="J1530" t="s">
        <v>25</v>
      </c>
      <c r="K1530" s="2" t="s">
        <v>25</v>
      </c>
      <c r="L1530" s="3" t="s">
        <v>25</v>
      </c>
      <c r="M1530" s="3">
        <v>0</v>
      </c>
      <c r="N1530" s="2"/>
      <c r="O1530" t="s">
        <v>25</v>
      </c>
      <c r="P1530" s="2" t="s">
        <v>25</v>
      </c>
      <c r="Q1530" t="s">
        <v>25</v>
      </c>
      <c r="R1530" t="s">
        <v>25</v>
      </c>
      <c r="S1530" t="s">
        <v>25</v>
      </c>
      <c r="T1530" t="s">
        <v>25</v>
      </c>
      <c r="U1530" t="s">
        <v>25</v>
      </c>
      <c r="V1530" t="s">
        <v>25</v>
      </c>
      <c r="W1530" t="s">
        <v>25</v>
      </c>
      <c r="X1530" t="s">
        <v>25</v>
      </c>
      <c r="Y1530" t="s">
        <v>25</v>
      </c>
    </row>
    <row r="1531" spans="1:25" hidden="1" x14ac:dyDescent="0.25">
      <c r="A1531" t="s">
        <v>5855</v>
      </c>
      <c r="B1531" t="s">
        <v>5856</v>
      </c>
      <c r="C1531" t="s">
        <v>25</v>
      </c>
      <c r="D1531" t="s">
        <v>5857</v>
      </c>
      <c r="E1531" t="s">
        <v>5858</v>
      </c>
      <c r="F1531" s="2" t="s">
        <v>25</v>
      </c>
      <c r="G1531" s="2" t="s">
        <v>25</v>
      </c>
      <c r="H1531" t="s">
        <v>25</v>
      </c>
      <c r="I1531" t="s">
        <v>25</v>
      </c>
      <c r="J1531" t="s">
        <v>25</v>
      </c>
      <c r="K1531" s="2">
        <v>45036</v>
      </c>
      <c r="L1531" s="3" t="s">
        <v>25</v>
      </c>
      <c r="M1531" s="3">
        <v>0</v>
      </c>
      <c r="N1531" s="2"/>
      <c r="O1531" t="s">
        <v>43</v>
      </c>
      <c r="P1531" s="2" t="s">
        <v>25</v>
      </c>
      <c r="Q1531" t="s">
        <v>25</v>
      </c>
      <c r="R1531" t="s">
        <v>25</v>
      </c>
      <c r="S1531" t="s">
        <v>25</v>
      </c>
      <c r="T1531" t="s">
        <v>25</v>
      </c>
      <c r="U1531" t="s">
        <v>25</v>
      </c>
      <c r="V1531" t="s">
        <v>25</v>
      </c>
      <c r="W1531" t="s">
        <v>25</v>
      </c>
      <c r="X1531" t="s">
        <v>1198</v>
      </c>
      <c r="Y1531" t="s">
        <v>25</v>
      </c>
    </row>
    <row r="1532" spans="1:25" hidden="1" x14ac:dyDescent="0.25">
      <c r="A1532" t="s">
        <v>5859</v>
      </c>
      <c r="B1532" t="s">
        <v>5860</v>
      </c>
      <c r="C1532" t="s">
        <v>180</v>
      </c>
      <c r="D1532" t="s">
        <v>5861</v>
      </c>
      <c r="E1532" t="s">
        <v>5862</v>
      </c>
      <c r="F1532" s="2" t="s">
        <v>25</v>
      </c>
      <c r="G1532" s="2">
        <v>44140</v>
      </c>
      <c r="H1532" t="s">
        <v>25</v>
      </c>
      <c r="I1532" t="s">
        <v>737</v>
      </c>
      <c r="J1532" t="s">
        <v>737</v>
      </c>
      <c r="K1532" s="2">
        <v>44593</v>
      </c>
      <c r="L1532" s="3" t="s">
        <v>25</v>
      </c>
      <c r="M1532" s="3">
        <v>0</v>
      </c>
      <c r="N1532" s="2"/>
      <c r="O1532" t="s">
        <v>267</v>
      </c>
      <c r="P1532" s="2" t="s">
        <v>25</v>
      </c>
      <c r="Q1532" t="s">
        <v>214</v>
      </c>
      <c r="R1532" t="s">
        <v>25</v>
      </c>
      <c r="S1532" t="s">
        <v>25</v>
      </c>
      <c r="T1532" t="s">
        <v>25</v>
      </c>
      <c r="U1532" t="s">
        <v>25</v>
      </c>
      <c r="V1532" t="s">
        <v>25</v>
      </c>
      <c r="W1532" t="s">
        <v>5863</v>
      </c>
      <c r="X1532" t="s">
        <v>5559</v>
      </c>
      <c r="Y1532" t="s">
        <v>25</v>
      </c>
    </row>
    <row r="1533" spans="1:25" hidden="1" x14ac:dyDescent="0.25">
      <c r="A1533" t="s">
        <v>5864</v>
      </c>
      <c r="B1533" t="s">
        <v>25</v>
      </c>
      <c r="C1533" t="s">
        <v>25</v>
      </c>
      <c r="D1533" t="s">
        <v>25</v>
      </c>
      <c r="E1533" t="s">
        <v>5865</v>
      </c>
      <c r="F1533" s="2" t="s">
        <v>25</v>
      </c>
      <c r="G1533" s="2">
        <v>44089</v>
      </c>
      <c r="H1533" t="s">
        <v>25</v>
      </c>
      <c r="I1533" t="s">
        <v>25</v>
      </c>
      <c r="J1533" t="s">
        <v>25</v>
      </c>
      <c r="K1533" s="2">
        <v>44193</v>
      </c>
      <c r="L1533" s="3" t="s">
        <v>25</v>
      </c>
      <c r="M1533" s="3">
        <v>4</v>
      </c>
      <c r="N1533" s="2">
        <v>44193</v>
      </c>
      <c r="O1533" t="s">
        <v>394</v>
      </c>
      <c r="P1533" s="2" t="s">
        <v>25</v>
      </c>
      <c r="Q1533" t="s">
        <v>5993</v>
      </c>
      <c r="R1533" t="s">
        <v>25</v>
      </c>
      <c r="S1533" t="s">
        <v>25</v>
      </c>
      <c r="T1533" t="s">
        <v>25</v>
      </c>
      <c r="U1533" t="s">
        <v>25</v>
      </c>
      <c r="V1533" t="s">
        <v>25</v>
      </c>
      <c r="W1533" t="s">
        <v>25</v>
      </c>
      <c r="X1533" t="s">
        <v>5866</v>
      </c>
      <c r="Y1533" t="s">
        <v>25</v>
      </c>
    </row>
    <row r="1534" spans="1:25" hidden="1" x14ac:dyDescent="0.25">
      <c r="A1534" t="s">
        <v>5867</v>
      </c>
      <c r="B1534" t="s">
        <v>25</v>
      </c>
      <c r="C1534" t="s">
        <v>25</v>
      </c>
      <c r="D1534" t="s">
        <v>25</v>
      </c>
      <c r="E1534" t="s">
        <v>5868</v>
      </c>
      <c r="F1534" s="2" t="s">
        <v>25</v>
      </c>
      <c r="G1534" s="2" t="s">
        <v>25</v>
      </c>
      <c r="H1534" t="s">
        <v>25</v>
      </c>
      <c r="I1534" t="s">
        <v>25</v>
      </c>
      <c r="J1534" t="s">
        <v>25</v>
      </c>
      <c r="K1534" s="2" t="s">
        <v>25</v>
      </c>
      <c r="L1534" s="3" t="s">
        <v>25</v>
      </c>
      <c r="M1534" s="3">
        <v>0</v>
      </c>
      <c r="N1534" s="2"/>
      <c r="O1534" t="s">
        <v>4563</v>
      </c>
      <c r="P1534" s="2" t="s">
        <v>25</v>
      </c>
      <c r="Q1534" t="s">
        <v>25</v>
      </c>
      <c r="R1534" t="s">
        <v>25</v>
      </c>
      <c r="S1534" t="s">
        <v>25</v>
      </c>
      <c r="T1534" t="s">
        <v>25</v>
      </c>
      <c r="U1534" t="s">
        <v>25</v>
      </c>
      <c r="V1534" t="s">
        <v>25</v>
      </c>
      <c r="W1534" t="s">
        <v>25</v>
      </c>
      <c r="X1534" t="s">
        <v>5869</v>
      </c>
      <c r="Y1534" t="s">
        <v>25</v>
      </c>
    </row>
    <row r="1535" spans="1:25" hidden="1" x14ac:dyDescent="0.25">
      <c r="A1535" t="s">
        <v>5870</v>
      </c>
      <c r="B1535" t="s">
        <v>5871</v>
      </c>
      <c r="C1535" t="s">
        <v>119</v>
      </c>
      <c r="D1535" t="s">
        <v>5872</v>
      </c>
      <c r="E1535" t="s">
        <v>5873</v>
      </c>
      <c r="F1535" s="2" t="s">
        <v>25</v>
      </c>
      <c r="G1535" s="2" t="s">
        <v>25</v>
      </c>
      <c r="H1535" t="s">
        <v>25</v>
      </c>
      <c r="I1535" t="s">
        <v>25</v>
      </c>
      <c r="J1535" t="s">
        <v>25</v>
      </c>
      <c r="K1535" s="2" t="s">
        <v>25</v>
      </c>
      <c r="L1535" s="3" t="s">
        <v>25</v>
      </c>
      <c r="M1535" s="3">
        <v>0</v>
      </c>
      <c r="N1535" s="2"/>
      <c r="O1535" t="s">
        <v>43</v>
      </c>
      <c r="P1535" s="2" t="s">
        <v>25</v>
      </c>
      <c r="Q1535" t="s">
        <v>25</v>
      </c>
      <c r="R1535" t="s">
        <v>25</v>
      </c>
      <c r="S1535" t="s">
        <v>25</v>
      </c>
      <c r="T1535" t="s">
        <v>25</v>
      </c>
      <c r="U1535" t="s">
        <v>25</v>
      </c>
      <c r="V1535" t="s">
        <v>25</v>
      </c>
      <c r="W1535" t="s">
        <v>25</v>
      </c>
      <c r="X1535" t="s">
        <v>268</v>
      </c>
      <c r="Y1535" t="s">
        <v>25</v>
      </c>
    </row>
    <row r="1536" spans="1:25" hidden="1" x14ac:dyDescent="0.25">
      <c r="A1536" t="s">
        <v>5874</v>
      </c>
      <c r="B1536" t="s">
        <v>25</v>
      </c>
      <c r="C1536" t="s">
        <v>25</v>
      </c>
      <c r="D1536" t="s">
        <v>5875</v>
      </c>
      <c r="E1536" t="s">
        <v>5876</v>
      </c>
      <c r="F1536" s="2" t="s">
        <v>25</v>
      </c>
      <c r="G1536" s="2">
        <v>44372</v>
      </c>
      <c r="H1536" t="s">
        <v>25</v>
      </c>
      <c r="I1536" t="s">
        <v>25</v>
      </c>
      <c r="J1536" t="s">
        <v>25</v>
      </c>
      <c r="K1536" s="2">
        <v>45683</v>
      </c>
      <c r="L1536" s="3" t="s">
        <v>25</v>
      </c>
      <c r="M1536" s="3">
        <v>0</v>
      </c>
      <c r="N1536" s="2"/>
      <c r="O1536" t="s">
        <v>43</v>
      </c>
      <c r="P1536" s="2" t="s">
        <v>25</v>
      </c>
      <c r="Q1536" t="s">
        <v>25</v>
      </c>
      <c r="R1536" t="s">
        <v>25</v>
      </c>
      <c r="S1536" t="s">
        <v>25</v>
      </c>
      <c r="T1536" t="s">
        <v>25</v>
      </c>
      <c r="U1536" t="s">
        <v>25</v>
      </c>
      <c r="V1536" t="s">
        <v>25</v>
      </c>
      <c r="W1536" t="s">
        <v>25</v>
      </c>
      <c r="X1536" t="s">
        <v>1345</v>
      </c>
      <c r="Y1536" t="s">
        <v>25</v>
      </c>
    </row>
    <row r="1537" spans="1:25" hidden="1" x14ac:dyDescent="0.25">
      <c r="A1537" t="s">
        <v>5877</v>
      </c>
      <c r="B1537" t="s">
        <v>25</v>
      </c>
      <c r="C1537" t="s">
        <v>25</v>
      </c>
      <c r="D1537" t="s">
        <v>5878</v>
      </c>
      <c r="E1537" t="s">
        <v>5879</v>
      </c>
      <c r="F1537" s="2" t="s">
        <v>25</v>
      </c>
      <c r="G1537" s="2">
        <v>44342</v>
      </c>
      <c r="H1537" t="s">
        <v>25</v>
      </c>
      <c r="I1537" t="s">
        <v>25</v>
      </c>
      <c r="J1537" t="s">
        <v>25</v>
      </c>
      <c r="K1537" s="2">
        <v>44742</v>
      </c>
      <c r="L1537" s="3" t="s">
        <v>25</v>
      </c>
      <c r="M1537" s="3">
        <v>0</v>
      </c>
      <c r="N1537" s="2"/>
      <c r="O1537" t="s">
        <v>267</v>
      </c>
      <c r="P1537" s="2" t="s">
        <v>25</v>
      </c>
      <c r="Q1537" t="s">
        <v>25</v>
      </c>
      <c r="R1537" t="s">
        <v>25</v>
      </c>
      <c r="S1537" t="s">
        <v>25</v>
      </c>
      <c r="T1537" t="s">
        <v>25</v>
      </c>
      <c r="U1537" t="s">
        <v>25</v>
      </c>
      <c r="V1537" t="s">
        <v>25</v>
      </c>
      <c r="W1537" t="s">
        <v>25</v>
      </c>
      <c r="X1537" t="s">
        <v>3194</v>
      </c>
      <c r="Y1537" t="s">
        <v>25</v>
      </c>
    </row>
    <row r="1538" spans="1:25" hidden="1" x14ac:dyDescent="0.25">
      <c r="A1538" t="s">
        <v>5880</v>
      </c>
      <c r="B1538" t="s">
        <v>5881</v>
      </c>
      <c r="C1538" t="s">
        <v>153</v>
      </c>
      <c r="D1538" t="s">
        <v>5882</v>
      </c>
      <c r="E1538" t="s">
        <v>5883</v>
      </c>
      <c r="F1538" s="2" t="s">
        <v>25</v>
      </c>
      <c r="G1538" s="2">
        <v>44106</v>
      </c>
      <c r="H1538" t="s">
        <v>25</v>
      </c>
      <c r="I1538" t="s">
        <v>25</v>
      </c>
      <c r="J1538" t="s">
        <v>25</v>
      </c>
      <c r="K1538" s="2" t="s">
        <v>25</v>
      </c>
      <c r="L1538" s="3" t="s">
        <v>25</v>
      </c>
      <c r="M1538" s="3">
        <v>0</v>
      </c>
      <c r="N1538" s="2"/>
      <c r="O1538" t="s">
        <v>4563</v>
      </c>
      <c r="P1538" s="2" t="s">
        <v>25</v>
      </c>
      <c r="Q1538" t="s">
        <v>25</v>
      </c>
      <c r="R1538" t="s">
        <v>25</v>
      </c>
      <c r="S1538" t="s">
        <v>25</v>
      </c>
      <c r="T1538" t="s">
        <v>25</v>
      </c>
      <c r="U1538" t="s">
        <v>25</v>
      </c>
      <c r="V1538" t="s">
        <v>25</v>
      </c>
      <c r="W1538" t="s">
        <v>25</v>
      </c>
      <c r="X1538" t="s">
        <v>5884</v>
      </c>
      <c r="Y1538" t="s">
        <v>25</v>
      </c>
    </row>
    <row r="1539" spans="1:25" hidden="1" x14ac:dyDescent="0.25">
      <c r="A1539" t="s">
        <v>5885</v>
      </c>
      <c r="B1539" t="s">
        <v>25</v>
      </c>
      <c r="C1539" t="s">
        <v>25</v>
      </c>
      <c r="D1539" t="s">
        <v>5886</v>
      </c>
      <c r="E1539" t="s">
        <v>5887</v>
      </c>
      <c r="F1539" s="2" t="s">
        <v>25</v>
      </c>
      <c r="G1539" s="2" t="s">
        <v>25</v>
      </c>
      <c r="H1539" t="s">
        <v>25</v>
      </c>
      <c r="I1539" t="s">
        <v>25</v>
      </c>
      <c r="J1539" t="s">
        <v>25</v>
      </c>
      <c r="K1539" s="2" t="s">
        <v>25</v>
      </c>
      <c r="L1539" s="3" t="s">
        <v>25</v>
      </c>
      <c r="M1539" s="3">
        <v>0</v>
      </c>
      <c r="N1539" s="2"/>
      <c r="O1539" t="s">
        <v>43</v>
      </c>
      <c r="P1539" s="2" t="s">
        <v>25</v>
      </c>
      <c r="Q1539" t="s">
        <v>25</v>
      </c>
      <c r="R1539" t="s">
        <v>25</v>
      </c>
      <c r="S1539" t="s">
        <v>25</v>
      </c>
      <c r="T1539" t="s">
        <v>25</v>
      </c>
      <c r="U1539" t="s">
        <v>25</v>
      </c>
      <c r="V1539" t="s">
        <v>25</v>
      </c>
      <c r="W1539" t="s">
        <v>25</v>
      </c>
      <c r="X1539" t="s">
        <v>1914</v>
      </c>
      <c r="Y1539" t="s">
        <v>25</v>
      </c>
    </row>
    <row r="1540" spans="1:25" hidden="1" x14ac:dyDescent="0.25">
      <c r="A1540" t="s">
        <v>5888</v>
      </c>
      <c r="B1540" t="s">
        <v>25</v>
      </c>
      <c r="C1540" t="s">
        <v>25</v>
      </c>
      <c r="D1540" t="s">
        <v>5889</v>
      </c>
      <c r="E1540" t="s">
        <v>5890</v>
      </c>
      <c r="F1540" s="2" t="s">
        <v>25</v>
      </c>
      <c r="G1540" s="2" t="s">
        <v>25</v>
      </c>
      <c r="H1540" t="s">
        <v>25</v>
      </c>
      <c r="I1540" t="s">
        <v>25</v>
      </c>
      <c r="J1540" t="s">
        <v>25</v>
      </c>
      <c r="K1540" s="2">
        <v>45034</v>
      </c>
      <c r="L1540" s="3" t="s">
        <v>25</v>
      </c>
      <c r="M1540" s="3">
        <v>0</v>
      </c>
      <c r="N1540" s="2"/>
      <c r="O1540" t="s">
        <v>27</v>
      </c>
      <c r="P1540" s="2" t="s">
        <v>25</v>
      </c>
      <c r="Q1540" t="s">
        <v>25</v>
      </c>
      <c r="R1540" t="s">
        <v>25</v>
      </c>
      <c r="S1540" t="s">
        <v>25</v>
      </c>
      <c r="T1540" t="s">
        <v>25</v>
      </c>
      <c r="U1540" t="s">
        <v>25</v>
      </c>
      <c r="V1540" t="s">
        <v>25</v>
      </c>
      <c r="W1540" t="s">
        <v>25</v>
      </c>
      <c r="X1540" t="s">
        <v>1914</v>
      </c>
      <c r="Y1540" t="s">
        <v>25</v>
      </c>
    </row>
    <row r="1541" spans="1:25" hidden="1" x14ac:dyDescent="0.25">
      <c r="A1541" t="s">
        <v>5891</v>
      </c>
      <c r="B1541" t="s">
        <v>25</v>
      </c>
      <c r="C1541" t="s">
        <v>125</v>
      </c>
      <c r="D1541" t="s">
        <v>5892</v>
      </c>
      <c r="E1541" t="s">
        <v>5893</v>
      </c>
      <c r="F1541" s="2" t="s">
        <v>25</v>
      </c>
      <c r="G1541" s="2" t="s">
        <v>25</v>
      </c>
      <c r="H1541" t="s">
        <v>25</v>
      </c>
      <c r="I1541" t="s">
        <v>25</v>
      </c>
      <c r="J1541" t="s">
        <v>25</v>
      </c>
      <c r="K1541" s="2" t="s">
        <v>25</v>
      </c>
      <c r="L1541" s="3" t="s">
        <v>25</v>
      </c>
      <c r="M1541" s="3">
        <v>0</v>
      </c>
      <c r="N1541" s="2"/>
      <c r="O1541" t="s">
        <v>27</v>
      </c>
      <c r="P1541" s="2" t="s">
        <v>25</v>
      </c>
      <c r="Q1541" t="s">
        <v>25</v>
      </c>
      <c r="R1541" t="s">
        <v>25</v>
      </c>
      <c r="S1541" t="s">
        <v>25</v>
      </c>
      <c r="T1541" t="s">
        <v>25</v>
      </c>
      <c r="U1541" t="s">
        <v>25</v>
      </c>
      <c r="V1541" t="s">
        <v>25</v>
      </c>
      <c r="W1541" t="s">
        <v>25</v>
      </c>
      <c r="X1541" t="s">
        <v>972</v>
      </c>
      <c r="Y1541" t="s">
        <v>25</v>
      </c>
    </row>
    <row r="1542" spans="1:25" hidden="1" x14ac:dyDescent="0.25">
      <c r="A1542" t="s">
        <v>5894</v>
      </c>
      <c r="B1542" t="s">
        <v>25</v>
      </c>
      <c r="C1542" t="s">
        <v>25</v>
      </c>
      <c r="D1542" t="s">
        <v>5895</v>
      </c>
      <c r="E1542" t="s">
        <v>5896</v>
      </c>
      <c r="F1542" s="2" t="s">
        <v>25</v>
      </c>
      <c r="G1542" s="2" t="s">
        <v>25</v>
      </c>
      <c r="H1542" t="s">
        <v>25</v>
      </c>
      <c r="I1542" t="s">
        <v>25</v>
      </c>
      <c r="J1542" t="s">
        <v>25</v>
      </c>
      <c r="K1542" s="2" t="s">
        <v>25</v>
      </c>
      <c r="L1542" s="3" t="s">
        <v>25</v>
      </c>
      <c r="M1542" s="3">
        <v>0</v>
      </c>
      <c r="N1542" s="2"/>
      <c r="O1542" t="s">
        <v>27</v>
      </c>
      <c r="P1542" s="2" t="s">
        <v>25</v>
      </c>
      <c r="Q1542" t="s">
        <v>25</v>
      </c>
      <c r="R1542" t="s">
        <v>25</v>
      </c>
      <c r="S1542" t="s">
        <v>25</v>
      </c>
      <c r="T1542" t="s">
        <v>25</v>
      </c>
      <c r="U1542" t="s">
        <v>25</v>
      </c>
      <c r="V1542" t="s">
        <v>25</v>
      </c>
      <c r="W1542" t="s">
        <v>25</v>
      </c>
      <c r="X1542" t="s">
        <v>1747</v>
      </c>
      <c r="Y1542" t="s">
        <v>25</v>
      </c>
    </row>
    <row r="1543" spans="1:25" hidden="1" x14ac:dyDescent="0.25">
      <c r="A1543" t="s">
        <v>5897</v>
      </c>
      <c r="B1543" t="s">
        <v>25</v>
      </c>
      <c r="C1543" t="s">
        <v>25</v>
      </c>
      <c r="D1543" t="s">
        <v>5898</v>
      </c>
      <c r="E1543" t="s">
        <v>5899</v>
      </c>
      <c r="F1543" s="2" t="s">
        <v>25</v>
      </c>
      <c r="G1543" s="2" t="s">
        <v>25</v>
      </c>
      <c r="H1543" t="s">
        <v>25</v>
      </c>
      <c r="I1543" t="s">
        <v>25</v>
      </c>
      <c r="J1543" t="s">
        <v>25</v>
      </c>
      <c r="K1543" s="2" t="s">
        <v>25</v>
      </c>
      <c r="L1543" s="3" t="s">
        <v>25</v>
      </c>
      <c r="M1543" s="3">
        <v>0</v>
      </c>
      <c r="N1543" s="2"/>
      <c r="O1543" t="s">
        <v>27</v>
      </c>
      <c r="P1543" s="2" t="s">
        <v>25</v>
      </c>
      <c r="Q1543" t="s">
        <v>25</v>
      </c>
      <c r="R1543" t="s">
        <v>25</v>
      </c>
      <c r="S1543" t="s">
        <v>25</v>
      </c>
      <c r="T1543" t="s">
        <v>25</v>
      </c>
      <c r="U1543" t="s">
        <v>25</v>
      </c>
      <c r="V1543" t="s">
        <v>25</v>
      </c>
      <c r="W1543" t="s">
        <v>25</v>
      </c>
      <c r="X1543" t="s">
        <v>62</v>
      </c>
      <c r="Y1543" t="s">
        <v>25</v>
      </c>
    </row>
    <row r="1544" spans="1:25" hidden="1" x14ac:dyDescent="0.25">
      <c r="A1544" t="s">
        <v>5900</v>
      </c>
      <c r="B1544" t="s">
        <v>25</v>
      </c>
      <c r="C1544" t="s">
        <v>25</v>
      </c>
      <c r="D1544" t="s">
        <v>25</v>
      </c>
      <c r="E1544" t="s">
        <v>5901</v>
      </c>
      <c r="F1544" s="2" t="s">
        <v>25</v>
      </c>
      <c r="G1544" s="2" t="s">
        <v>25</v>
      </c>
      <c r="H1544" t="s">
        <v>25</v>
      </c>
      <c r="I1544" t="s">
        <v>25</v>
      </c>
      <c r="J1544" t="s">
        <v>25</v>
      </c>
      <c r="K1544" s="2" t="s">
        <v>25</v>
      </c>
      <c r="L1544" s="3" t="s">
        <v>25</v>
      </c>
      <c r="M1544" s="3">
        <v>0</v>
      </c>
      <c r="N1544" s="2"/>
      <c r="O1544" t="s">
        <v>27</v>
      </c>
      <c r="P1544" s="2" t="s">
        <v>25</v>
      </c>
      <c r="Q1544" t="s">
        <v>25</v>
      </c>
      <c r="R1544" t="s">
        <v>25</v>
      </c>
      <c r="S1544" t="s">
        <v>25</v>
      </c>
      <c r="T1544" t="s">
        <v>25</v>
      </c>
      <c r="U1544" t="s">
        <v>25</v>
      </c>
      <c r="V1544" t="s">
        <v>25</v>
      </c>
      <c r="W1544" t="s">
        <v>25</v>
      </c>
      <c r="X1544" t="s">
        <v>68</v>
      </c>
      <c r="Y1544" t="s">
        <v>25</v>
      </c>
    </row>
    <row r="1545" spans="1:25" hidden="1" x14ac:dyDescent="0.25">
      <c r="A1545" t="s">
        <v>5902</v>
      </c>
      <c r="B1545" t="s">
        <v>25</v>
      </c>
      <c r="C1545" t="s">
        <v>25</v>
      </c>
      <c r="D1545" t="s">
        <v>25</v>
      </c>
      <c r="E1545" t="s">
        <v>5903</v>
      </c>
      <c r="F1545" s="2" t="s">
        <v>25</v>
      </c>
      <c r="G1545" s="2" t="s">
        <v>25</v>
      </c>
      <c r="H1545" t="s">
        <v>25</v>
      </c>
      <c r="I1545" t="s">
        <v>25</v>
      </c>
      <c r="J1545" t="s">
        <v>25</v>
      </c>
      <c r="K1545" s="2" t="s">
        <v>25</v>
      </c>
      <c r="L1545" s="3" t="s">
        <v>25</v>
      </c>
      <c r="M1545" s="3">
        <v>0</v>
      </c>
      <c r="N1545" s="2"/>
      <c r="O1545" t="s">
        <v>43</v>
      </c>
      <c r="P1545" s="2" t="s">
        <v>25</v>
      </c>
      <c r="Q1545" t="s">
        <v>25</v>
      </c>
      <c r="R1545" t="s">
        <v>25</v>
      </c>
      <c r="S1545" t="s">
        <v>25</v>
      </c>
      <c r="T1545" t="s">
        <v>25</v>
      </c>
      <c r="U1545" t="s">
        <v>25</v>
      </c>
      <c r="V1545" t="s">
        <v>25</v>
      </c>
      <c r="W1545" t="s">
        <v>25</v>
      </c>
      <c r="X1545" t="s">
        <v>75</v>
      </c>
      <c r="Y1545" t="s">
        <v>25</v>
      </c>
    </row>
    <row r="1546" spans="1:25" hidden="1" x14ac:dyDescent="0.25">
      <c r="A1546" t="s">
        <v>5904</v>
      </c>
      <c r="B1546" t="s">
        <v>5905</v>
      </c>
      <c r="C1546" t="s">
        <v>25</v>
      </c>
      <c r="D1546" t="s">
        <v>5906</v>
      </c>
      <c r="E1546" t="s">
        <v>5907</v>
      </c>
      <c r="F1546" s="2" t="s">
        <v>25</v>
      </c>
      <c r="G1546" s="2" t="s">
        <v>25</v>
      </c>
      <c r="H1546" t="s">
        <v>25</v>
      </c>
      <c r="I1546" t="s">
        <v>25</v>
      </c>
      <c r="J1546" t="s">
        <v>25</v>
      </c>
      <c r="K1546" s="2" t="s">
        <v>25</v>
      </c>
      <c r="L1546" s="3" t="s">
        <v>25</v>
      </c>
      <c r="M1546" s="3">
        <v>0</v>
      </c>
      <c r="N1546" s="2"/>
      <c r="O1546" t="s">
        <v>27</v>
      </c>
      <c r="P1546" s="2" t="s">
        <v>25</v>
      </c>
      <c r="Q1546" t="s">
        <v>25</v>
      </c>
      <c r="R1546" t="s">
        <v>25</v>
      </c>
      <c r="S1546" t="s">
        <v>25</v>
      </c>
      <c r="T1546" t="s">
        <v>25</v>
      </c>
      <c r="U1546" t="s">
        <v>25</v>
      </c>
      <c r="V1546" t="s">
        <v>25</v>
      </c>
      <c r="W1546" t="s">
        <v>25</v>
      </c>
      <c r="X1546" t="s">
        <v>5908</v>
      </c>
      <c r="Y1546" t="s">
        <v>25</v>
      </c>
    </row>
    <row r="1547" spans="1:25" hidden="1" x14ac:dyDescent="0.25">
      <c r="A1547" t="s">
        <v>5909</v>
      </c>
      <c r="B1547" t="s">
        <v>5910</v>
      </c>
      <c r="C1547" t="s">
        <v>153</v>
      </c>
      <c r="D1547" t="s">
        <v>5911</v>
      </c>
      <c r="E1547" t="s">
        <v>5912</v>
      </c>
      <c r="F1547" s="2" t="s">
        <v>25</v>
      </c>
      <c r="G1547" s="2" t="s">
        <v>25</v>
      </c>
      <c r="H1547" t="s">
        <v>25</v>
      </c>
      <c r="I1547" t="s">
        <v>25</v>
      </c>
      <c r="J1547" t="s">
        <v>25</v>
      </c>
      <c r="K1547" s="2">
        <v>44743</v>
      </c>
      <c r="L1547" s="3" t="s">
        <v>25</v>
      </c>
      <c r="M1547" s="3">
        <v>0</v>
      </c>
      <c r="N1547" s="2"/>
      <c r="O1547" t="s">
        <v>43</v>
      </c>
      <c r="P1547" s="2" t="s">
        <v>25</v>
      </c>
      <c r="Q1547" t="s">
        <v>25</v>
      </c>
      <c r="R1547" t="s">
        <v>25</v>
      </c>
      <c r="S1547" t="s">
        <v>25</v>
      </c>
      <c r="T1547" t="s">
        <v>25</v>
      </c>
      <c r="U1547" t="s">
        <v>25</v>
      </c>
      <c r="V1547" t="s">
        <v>25</v>
      </c>
      <c r="W1547" t="s">
        <v>25</v>
      </c>
      <c r="X1547" t="s">
        <v>2024</v>
      </c>
      <c r="Y1547" t="s">
        <v>25</v>
      </c>
    </row>
    <row r="1548" spans="1:25" hidden="1" x14ac:dyDescent="0.25">
      <c r="A1548" t="s">
        <v>5913</v>
      </c>
      <c r="B1548" t="s">
        <v>25</v>
      </c>
      <c r="C1548" t="s">
        <v>25</v>
      </c>
      <c r="D1548" t="s">
        <v>5914</v>
      </c>
      <c r="E1548" t="s">
        <v>5915</v>
      </c>
      <c r="F1548" s="2" t="s">
        <v>25</v>
      </c>
      <c r="G1548" s="2" t="s">
        <v>25</v>
      </c>
      <c r="H1548" t="s">
        <v>25</v>
      </c>
      <c r="I1548" t="s">
        <v>25</v>
      </c>
      <c r="J1548" t="s">
        <v>25</v>
      </c>
      <c r="K1548" s="2" t="s">
        <v>25</v>
      </c>
      <c r="L1548" s="3" t="s">
        <v>25</v>
      </c>
      <c r="M1548" s="3">
        <v>0</v>
      </c>
      <c r="N1548" s="2"/>
      <c r="O1548" t="s">
        <v>27</v>
      </c>
      <c r="P1548" s="2" t="s">
        <v>25</v>
      </c>
      <c r="Q1548" t="s">
        <v>25</v>
      </c>
      <c r="R1548" t="s">
        <v>25</v>
      </c>
      <c r="S1548" t="s">
        <v>25</v>
      </c>
      <c r="T1548" t="s">
        <v>25</v>
      </c>
      <c r="U1548" t="s">
        <v>25</v>
      </c>
      <c r="V1548" t="s">
        <v>25</v>
      </c>
      <c r="W1548" t="s">
        <v>25</v>
      </c>
      <c r="X1548" t="s">
        <v>62</v>
      </c>
      <c r="Y1548" t="s">
        <v>25</v>
      </c>
    </row>
    <row r="1549" spans="1:25" hidden="1" x14ac:dyDescent="0.25">
      <c r="A1549" t="s">
        <v>5916</v>
      </c>
      <c r="B1549" t="s">
        <v>5917</v>
      </c>
      <c r="C1549" t="s">
        <v>25</v>
      </c>
      <c r="D1549" t="s">
        <v>5918</v>
      </c>
      <c r="E1549" t="s">
        <v>5919</v>
      </c>
      <c r="F1549" s="2" t="s">
        <v>25</v>
      </c>
      <c r="G1549" s="2" t="s">
        <v>25</v>
      </c>
      <c r="H1549" t="s">
        <v>25</v>
      </c>
      <c r="I1549" t="s">
        <v>25</v>
      </c>
      <c r="J1549" t="s">
        <v>25</v>
      </c>
      <c r="K1549" s="2" t="s">
        <v>25</v>
      </c>
      <c r="L1549" s="3" t="s">
        <v>25</v>
      </c>
      <c r="M1549" s="3">
        <v>0</v>
      </c>
      <c r="N1549" s="2"/>
      <c r="O1549" t="s">
        <v>43</v>
      </c>
      <c r="P1549" s="2" t="s">
        <v>25</v>
      </c>
      <c r="Q1549" t="s">
        <v>25</v>
      </c>
      <c r="R1549" t="s">
        <v>25</v>
      </c>
      <c r="S1549" t="s">
        <v>25</v>
      </c>
      <c r="T1549" t="s">
        <v>25</v>
      </c>
      <c r="U1549" t="s">
        <v>25</v>
      </c>
      <c r="V1549" t="s">
        <v>25</v>
      </c>
      <c r="W1549" t="s">
        <v>25</v>
      </c>
      <c r="X1549" t="s">
        <v>3856</v>
      </c>
      <c r="Y1549" t="s">
        <v>25</v>
      </c>
    </row>
    <row r="1550" spans="1:25" hidden="1" x14ac:dyDescent="0.25">
      <c r="A1550" t="s">
        <v>5920</v>
      </c>
      <c r="B1550" t="s">
        <v>25</v>
      </c>
      <c r="C1550" t="s">
        <v>125</v>
      </c>
      <c r="D1550" t="s">
        <v>5921</v>
      </c>
      <c r="E1550" t="s">
        <v>5922</v>
      </c>
      <c r="F1550" s="2" t="s">
        <v>25</v>
      </c>
      <c r="G1550" s="2" t="s">
        <v>25</v>
      </c>
      <c r="H1550" t="s">
        <v>25</v>
      </c>
      <c r="I1550" t="s">
        <v>25</v>
      </c>
      <c r="J1550" t="s">
        <v>25</v>
      </c>
      <c r="K1550" s="2" t="s">
        <v>25</v>
      </c>
      <c r="L1550" s="3" t="s">
        <v>25</v>
      </c>
      <c r="M1550" s="3">
        <v>0</v>
      </c>
      <c r="N1550" s="2"/>
      <c r="O1550" t="s">
        <v>27</v>
      </c>
      <c r="P1550" s="2" t="s">
        <v>25</v>
      </c>
      <c r="Q1550" t="s">
        <v>25</v>
      </c>
      <c r="R1550" t="s">
        <v>25</v>
      </c>
      <c r="S1550" t="s">
        <v>25</v>
      </c>
      <c r="T1550" t="s">
        <v>25</v>
      </c>
      <c r="U1550" t="s">
        <v>25</v>
      </c>
      <c r="V1550" t="s">
        <v>25</v>
      </c>
      <c r="W1550" t="s">
        <v>25</v>
      </c>
      <c r="X1550" t="s">
        <v>2294</v>
      </c>
      <c r="Y1550" t="s">
        <v>25</v>
      </c>
    </row>
    <row r="1551" spans="1:25" hidden="1" x14ac:dyDescent="0.25">
      <c r="A1551" t="s">
        <v>5923</v>
      </c>
      <c r="B1551" t="s">
        <v>25</v>
      </c>
      <c r="C1551" t="s">
        <v>25</v>
      </c>
      <c r="D1551" t="s">
        <v>5924</v>
      </c>
      <c r="E1551" t="s">
        <v>5925</v>
      </c>
      <c r="F1551" s="2" t="s">
        <v>25</v>
      </c>
      <c r="G1551" s="2" t="s">
        <v>25</v>
      </c>
      <c r="H1551" t="s">
        <v>25</v>
      </c>
      <c r="I1551" t="s">
        <v>25</v>
      </c>
      <c r="J1551" t="s">
        <v>25</v>
      </c>
      <c r="K1551" s="2" t="s">
        <v>25</v>
      </c>
      <c r="L1551" s="3" t="s">
        <v>25</v>
      </c>
      <c r="M1551" s="3">
        <v>0</v>
      </c>
      <c r="N1551" s="2"/>
      <c r="O1551" t="s">
        <v>27</v>
      </c>
      <c r="P1551" s="2" t="s">
        <v>25</v>
      </c>
      <c r="Q1551" t="s">
        <v>25</v>
      </c>
      <c r="R1551" t="s">
        <v>25</v>
      </c>
      <c r="S1551" t="s">
        <v>25</v>
      </c>
      <c r="T1551" t="s">
        <v>25</v>
      </c>
      <c r="U1551" t="s">
        <v>25</v>
      </c>
      <c r="V1551" t="s">
        <v>25</v>
      </c>
      <c r="W1551" t="s">
        <v>25</v>
      </c>
      <c r="X1551" t="s">
        <v>75</v>
      </c>
      <c r="Y1551" t="s">
        <v>25</v>
      </c>
    </row>
    <row r="1552" spans="1:25" hidden="1" x14ac:dyDescent="0.25">
      <c r="A1552" t="s">
        <v>5926</v>
      </c>
      <c r="B1552" t="s">
        <v>5927</v>
      </c>
      <c r="C1552" t="s">
        <v>25</v>
      </c>
      <c r="D1552" t="s">
        <v>5928</v>
      </c>
      <c r="E1552" t="s">
        <v>5929</v>
      </c>
      <c r="F1552" s="2" t="s">
        <v>25</v>
      </c>
      <c r="G1552" s="2" t="s">
        <v>25</v>
      </c>
      <c r="H1552" t="s">
        <v>25</v>
      </c>
      <c r="I1552" t="s">
        <v>25</v>
      </c>
      <c r="J1552" t="s">
        <v>25</v>
      </c>
      <c r="K1552" s="2" t="s">
        <v>25</v>
      </c>
      <c r="L1552" s="3" t="s">
        <v>25</v>
      </c>
      <c r="M1552" s="3">
        <v>0</v>
      </c>
      <c r="N1552" s="2"/>
      <c r="O1552" t="s">
        <v>27</v>
      </c>
      <c r="P1552" s="2" t="s">
        <v>25</v>
      </c>
      <c r="Q1552" t="s">
        <v>25</v>
      </c>
      <c r="R1552" t="s">
        <v>25</v>
      </c>
      <c r="S1552" t="s">
        <v>25</v>
      </c>
      <c r="T1552" t="s">
        <v>25</v>
      </c>
      <c r="U1552" t="s">
        <v>25</v>
      </c>
      <c r="V1552" t="s">
        <v>25</v>
      </c>
      <c r="W1552" t="s">
        <v>25</v>
      </c>
      <c r="X1552" t="s">
        <v>5930</v>
      </c>
      <c r="Y1552" t="s">
        <v>25</v>
      </c>
    </row>
    <row r="1553" spans="1:25" hidden="1" x14ac:dyDescent="0.25">
      <c r="A1553" t="s">
        <v>5931</v>
      </c>
      <c r="B1553" t="s">
        <v>5932</v>
      </c>
      <c r="C1553" t="s">
        <v>25</v>
      </c>
      <c r="D1553" t="s">
        <v>5933</v>
      </c>
      <c r="E1553" t="s">
        <v>5934</v>
      </c>
      <c r="F1553" s="2" t="s">
        <v>25</v>
      </c>
      <c r="G1553" s="2" t="s">
        <v>25</v>
      </c>
      <c r="H1553" t="s">
        <v>25</v>
      </c>
      <c r="I1553" t="s">
        <v>25</v>
      </c>
      <c r="J1553" t="s">
        <v>25</v>
      </c>
      <c r="K1553" s="2" t="s">
        <v>25</v>
      </c>
      <c r="L1553" s="3" t="s">
        <v>25</v>
      </c>
      <c r="M1553" s="3">
        <v>0</v>
      </c>
      <c r="N1553" s="2"/>
      <c r="O1553" t="s">
        <v>43</v>
      </c>
      <c r="P1553" s="2" t="s">
        <v>25</v>
      </c>
      <c r="Q1553" t="s">
        <v>25</v>
      </c>
      <c r="R1553" t="s">
        <v>25</v>
      </c>
      <c r="S1553" t="s">
        <v>25</v>
      </c>
      <c r="T1553" t="s">
        <v>25</v>
      </c>
      <c r="U1553" t="s">
        <v>25</v>
      </c>
      <c r="V1553" t="s">
        <v>25</v>
      </c>
      <c r="W1553" t="s">
        <v>25</v>
      </c>
      <c r="X1553" t="s">
        <v>2203</v>
      </c>
      <c r="Y1553" t="s">
        <v>25</v>
      </c>
    </row>
    <row r="1554" spans="1:25" hidden="1" x14ac:dyDescent="0.25">
      <c r="A1554" t="s">
        <v>5935</v>
      </c>
      <c r="B1554" t="s">
        <v>25</v>
      </c>
      <c r="C1554" t="s">
        <v>25</v>
      </c>
      <c r="D1554" t="s">
        <v>5936</v>
      </c>
      <c r="E1554" t="s">
        <v>5937</v>
      </c>
      <c r="F1554" s="2" t="s">
        <v>25</v>
      </c>
      <c r="G1554" s="2" t="s">
        <v>25</v>
      </c>
      <c r="H1554" t="s">
        <v>25</v>
      </c>
      <c r="I1554" t="s">
        <v>25</v>
      </c>
      <c r="J1554" t="s">
        <v>25</v>
      </c>
      <c r="K1554" s="2" t="s">
        <v>25</v>
      </c>
      <c r="L1554" s="3" t="s">
        <v>25</v>
      </c>
      <c r="M1554" s="3">
        <v>0</v>
      </c>
      <c r="N1554" s="2"/>
      <c r="O1554" t="s">
        <v>27</v>
      </c>
      <c r="P1554" s="2" t="s">
        <v>25</v>
      </c>
      <c r="Q1554" t="s">
        <v>25</v>
      </c>
      <c r="R1554" t="s">
        <v>25</v>
      </c>
      <c r="S1554" t="s">
        <v>25</v>
      </c>
      <c r="T1554" t="s">
        <v>25</v>
      </c>
      <c r="U1554" t="s">
        <v>25</v>
      </c>
      <c r="V1554" t="s">
        <v>25</v>
      </c>
      <c r="W1554" t="s">
        <v>25</v>
      </c>
      <c r="X1554" t="s">
        <v>65</v>
      </c>
      <c r="Y1554" t="s">
        <v>25</v>
      </c>
    </row>
    <row r="1555" spans="1:25" hidden="1" x14ac:dyDescent="0.25">
      <c r="A1555" t="s">
        <v>5938</v>
      </c>
      <c r="B1555" t="s">
        <v>5939</v>
      </c>
      <c r="C1555" t="s">
        <v>25</v>
      </c>
      <c r="D1555" t="s">
        <v>5940</v>
      </c>
      <c r="E1555" t="s">
        <v>5941</v>
      </c>
      <c r="F1555" s="2" t="s">
        <v>25</v>
      </c>
      <c r="G1555" s="2" t="s">
        <v>25</v>
      </c>
      <c r="H1555" t="s">
        <v>25</v>
      </c>
      <c r="I1555" t="s">
        <v>25</v>
      </c>
      <c r="J1555" t="s">
        <v>25</v>
      </c>
      <c r="K1555" s="2" t="s">
        <v>25</v>
      </c>
      <c r="L1555" s="3" t="s">
        <v>25</v>
      </c>
      <c r="M1555" s="3">
        <v>0</v>
      </c>
      <c r="N1555" s="2"/>
      <c r="O1555" t="s">
        <v>43</v>
      </c>
      <c r="P1555" s="2" t="s">
        <v>25</v>
      </c>
      <c r="Q1555" t="s">
        <v>25</v>
      </c>
      <c r="R1555" t="s">
        <v>25</v>
      </c>
      <c r="S1555" t="s">
        <v>25</v>
      </c>
      <c r="T1555" t="s">
        <v>25</v>
      </c>
      <c r="U1555" t="s">
        <v>25</v>
      </c>
      <c r="V1555" t="s">
        <v>25</v>
      </c>
      <c r="W1555" t="s">
        <v>25</v>
      </c>
      <c r="X1555" t="s">
        <v>65</v>
      </c>
      <c r="Y1555" t="s">
        <v>25</v>
      </c>
    </row>
    <row r="1556" spans="1:25" hidden="1" x14ac:dyDescent="0.25">
      <c r="A1556" t="s">
        <v>5942</v>
      </c>
      <c r="B1556" t="s">
        <v>25</v>
      </c>
      <c r="C1556" t="s">
        <v>25</v>
      </c>
      <c r="D1556" t="s">
        <v>5943</v>
      </c>
      <c r="E1556" t="s">
        <v>5944</v>
      </c>
      <c r="F1556" s="2" t="s">
        <v>25</v>
      </c>
      <c r="G1556" s="2" t="s">
        <v>25</v>
      </c>
      <c r="H1556" t="s">
        <v>25</v>
      </c>
      <c r="I1556" t="s">
        <v>25</v>
      </c>
      <c r="J1556" t="s">
        <v>25</v>
      </c>
      <c r="K1556" s="2" t="s">
        <v>25</v>
      </c>
      <c r="L1556" s="3" t="s">
        <v>25</v>
      </c>
      <c r="M1556" s="3">
        <v>0</v>
      </c>
      <c r="N1556" s="2"/>
      <c r="O1556" t="s">
        <v>27</v>
      </c>
      <c r="P1556" s="2" t="s">
        <v>25</v>
      </c>
      <c r="Q1556" t="s">
        <v>25</v>
      </c>
      <c r="R1556" t="s">
        <v>25</v>
      </c>
      <c r="S1556" t="s">
        <v>25</v>
      </c>
      <c r="T1556" t="s">
        <v>25</v>
      </c>
      <c r="U1556" t="s">
        <v>25</v>
      </c>
      <c r="V1556" t="s">
        <v>25</v>
      </c>
      <c r="W1556" t="s">
        <v>25</v>
      </c>
      <c r="X1556" t="s">
        <v>65</v>
      </c>
      <c r="Y1556" t="s">
        <v>25</v>
      </c>
    </row>
    <row r="1557" spans="1:25" hidden="1" x14ac:dyDescent="0.25">
      <c r="A1557" t="s">
        <v>5945</v>
      </c>
      <c r="B1557" t="s">
        <v>25</v>
      </c>
      <c r="C1557" t="s">
        <v>25</v>
      </c>
      <c r="D1557" t="s">
        <v>5946</v>
      </c>
      <c r="E1557" t="s">
        <v>5947</v>
      </c>
      <c r="F1557" s="2" t="s">
        <v>25</v>
      </c>
      <c r="G1557" s="2" t="s">
        <v>25</v>
      </c>
      <c r="H1557" t="s">
        <v>25</v>
      </c>
      <c r="I1557" t="s">
        <v>25</v>
      </c>
      <c r="J1557" t="s">
        <v>25</v>
      </c>
      <c r="K1557" s="2" t="s">
        <v>25</v>
      </c>
      <c r="L1557" s="3" t="s">
        <v>25</v>
      </c>
      <c r="M1557" s="3">
        <v>0</v>
      </c>
      <c r="N1557" s="2"/>
      <c r="O1557" t="s">
        <v>27</v>
      </c>
      <c r="P1557" s="2" t="s">
        <v>25</v>
      </c>
      <c r="Q1557" t="s">
        <v>25</v>
      </c>
      <c r="R1557" t="s">
        <v>25</v>
      </c>
      <c r="S1557" t="s">
        <v>25</v>
      </c>
      <c r="T1557" t="s">
        <v>25</v>
      </c>
      <c r="U1557" t="s">
        <v>25</v>
      </c>
      <c r="V1557" t="s">
        <v>25</v>
      </c>
      <c r="W1557" t="s">
        <v>25</v>
      </c>
      <c r="X1557" t="s">
        <v>65</v>
      </c>
      <c r="Y1557" t="s">
        <v>25</v>
      </c>
    </row>
    <row r="1558" spans="1:25" hidden="1" x14ac:dyDescent="0.25">
      <c r="A1558" t="s">
        <v>5948</v>
      </c>
      <c r="B1558" t="s">
        <v>5949</v>
      </c>
      <c r="C1558" t="s">
        <v>25</v>
      </c>
      <c r="D1558" t="s">
        <v>5950</v>
      </c>
      <c r="E1558" t="s">
        <v>5951</v>
      </c>
      <c r="F1558" s="2" t="s">
        <v>25</v>
      </c>
      <c r="G1558" s="2" t="s">
        <v>25</v>
      </c>
      <c r="H1558" t="s">
        <v>25</v>
      </c>
      <c r="I1558" t="s">
        <v>25</v>
      </c>
      <c r="J1558" t="s">
        <v>25</v>
      </c>
      <c r="K1558" s="2" t="s">
        <v>25</v>
      </c>
      <c r="L1558" s="3" t="s">
        <v>25</v>
      </c>
      <c r="M1558" s="3">
        <v>0</v>
      </c>
      <c r="N1558" s="2"/>
      <c r="O1558" t="s">
        <v>43</v>
      </c>
      <c r="P1558" s="2" t="s">
        <v>25</v>
      </c>
      <c r="Q1558" t="s">
        <v>25</v>
      </c>
      <c r="R1558" t="s">
        <v>25</v>
      </c>
      <c r="S1558" t="s">
        <v>25</v>
      </c>
      <c r="T1558" t="s">
        <v>25</v>
      </c>
      <c r="U1558" t="s">
        <v>25</v>
      </c>
      <c r="V1558" t="s">
        <v>25</v>
      </c>
      <c r="W1558" t="s">
        <v>25</v>
      </c>
      <c r="X1558" t="s">
        <v>1198</v>
      </c>
      <c r="Y1558" t="s">
        <v>25</v>
      </c>
    </row>
    <row r="1559" spans="1:25" hidden="1" x14ac:dyDescent="0.25">
      <c r="A1559" t="s">
        <v>5952</v>
      </c>
      <c r="B1559" t="s">
        <v>25</v>
      </c>
      <c r="C1559" t="s">
        <v>25</v>
      </c>
      <c r="D1559" t="s">
        <v>25</v>
      </c>
      <c r="E1559" t="s">
        <v>5953</v>
      </c>
      <c r="F1559" s="2">
        <v>34881</v>
      </c>
      <c r="G1559" s="2" t="s">
        <v>25</v>
      </c>
      <c r="H1559" t="s">
        <v>25</v>
      </c>
      <c r="I1559" t="s">
        <v>25</v>
      </c>
      <c r="J1559" t="s">
        <v>25</v>
      </c>
      <c r="K1559" s="2" t="s">
        <v>25</v>
      </c>
      <c r="L1559" s="3" t="s">
        <v>25</v>
      </c>
      <c r="M1559" s="3">
        <v>0</v>
      </c>
      <c r="N1559" s="2"/>
      <c r="O1559" t="s">
        <v>369</v>
      </c>
      <c r="P1559" s="2">
        <v>37195</v>
      </c>
      <c r="Q1559" t="s">
        <v>240</v>
      </c>
      <c r="R1559" t="s">
        <v>25</v>
      </c>
      <c r="S1559" t="s">
        <v>25</v>
      </c>
      <c r="T1559" t="s">
        <v>25</v>
      </c>
      <c r="U1559" t="s">
        <v>25</v>
      </c>
      <c r="V1559" t="s">
        <v>25</v>
      </c>
      <c r="W1559" t="s">
        <v>25</v>
      </c>
      <c r="X1559" t="s">
        <v>365</v>
      </c>
      <c r="Y1559" t="s">
        <v>25</v>
      </c>
    </row>
    <row r="1560" spans="1:25" hidden="1" x14ac:dyDescent="0.25">
      <c r="A1560" t="s">
        <v>735</v>
      </c>
      <c r="B1560" t="s">
        <v>462</v>
      </c>
      <c r="C1560" t="s">
        <v>25</v>
      </c>
      <c r="D1560" t="s">
        <v>51</v>
      </c>
      <c r="E1560" t="s">
        <v>5954</v>
      </c>
      <c r="F1560" s="2">
        <v>36800</v>
      </c>
      <c r="G1560" s="2">
        <v>42464</v>
      </c>
      <c r="H1560" t="s">
        <v>25</v>
      </c>
      <c r="I1560" t="s">
        <v>25</v>
      </c>
      <c r="J1560" t="s">
        <v>25</v>
      </c>
      <c r="K1560" s="2">
        <v>43615</v>
      </c>
      <c r="L1560" s="3" t="s">
        <v>25</v>
      </c>
      <c r="M1560" s="3">
        <v>639</v>
      </c>
      <c r="N1560" s="2"/>
      <c r="O1560" t="s">
        <v>267</v>
      </c>
      <c r="P1560" s="2" t="s">
        <v>25</v>
      </c>
      <c r="Q1560" t="s">
        <v>240</v>
      </c>
      <c r="R1560" t="s">
        <v>25</v>
      </c>
      <c r="S1560" t="s">
        <v>25</v>
      </c>
      <c r="T1560" t="s">
        <v>25</v>
      </c>
      <c r="U1560" t="s">
        <v>25</v>
      </c>
      <c r="V1560" t="s">
        <v>25</v>
      </c>
      <c r="W1560" t="s">
        <v>25</v>
      </c>
      <c r="X1560" t="s">
        <v>467</v>
      </c>
      <c r="Y1560" t="s">
        <v>25</v>
      </c>
    </row>
    <row r="1561" spans="1:25" hidden="1" x14ac:dyDescent="0.25">
      <c r="A1561" t="s">
        <v>5955</v>
      </c>
      <c r="B1561" t="s">
        <v>5956</v>
      </c>
      <c r="C1561" t="s">
        <v>25</v>
      </c>
      <c r="D1561" t="s">
        <v>25</v>
      </c>
      <c r="E1561" t="s">
        <v>5957</v>
      </c>
      <c r="F1561" s="2">
        <v>35431</v>
      </c>
      <c r="G1561" s="2" t="s">
        <v>25</v>
      </c>
      <c r="H1561" t="s">
        <v>25</v>
      </c>
      <c r="I1561" t="s">
        <v>25</v>
      </c>
      <c r="J1561" t="s">
        <v>25</v>
      </c>
      <c r="K1561" s="2" t="s">
        <v>25</v>
      </c>
      <c r="L1561" s="3" t="s">
        <v>25</v>
      </c>
      <c r="M1561" s="3">
        <v>0</v>
      </c>
      <c r="N1561" s="2"/>
      <c r="O1561" t="s">
        <v>386</v>
      </c>
      <c r="P1561" s="2" t="s">
        <v>25</v>
      </c>
      <c r="Q1561" t="s">
        <v>364</v>
      </c>
      <c r="R1561" t="s">
        <v>25</v>
      </c>
      <c r="S1561" t="s">
        <v>25</v>
      </c>
      <c r="T1561" t="s">
        <v>25</v>
      </c>
      <c r="U1561" t="s">
        <v>25</v>
      </c>
      <c r="V1561" t="s">
        <v>25</v>
      </c>
      <c r="W1561" t="s">
        <v>25</v>
      </c>
      <c r="X1561" t="s">
        <v>467</v>
      </c>
      <c r="Y1561" t="s">
        <v>25</v>
      </c>
    </row>
    <row r="1562" spans="1:25" hidden="1" x14ac:dyDescent="0.25">
      <c r="A1562" t="s">
        <v>5958</v>
      </c>
      <c r="B1562" t="s">
        <v>5959</v>
      </c>
      <c r="C1562" t="s">
        <v>158</v>
      </c>
      <c r="D1562" t="s">
        <v>51</v>
      </c>
      <c r="E1562" t="s">
        <v>5960</v>
      </c>
      <c r="F1562" s="2">
        <v>35916</v>
      </c>
      <c r="G1562" s="2" t="s">
        <v>25</v>
      </c>
      <c r="H1562" t="s">
        <v>25</v>
      </c>
      <c r="I1562" t="s">
        <v>25</v>
      </c>
      <c r="J1562" t="s">
        <v>25</v>
      </c>
      <c r="K1562" s="2" t="s">
        <v>25</v>
      </c>
      <c r="L1562" s="3" t="s">
        <v>25</v>
      </c>
      <c r="M1562" s="3">
        <v>0</v>
      </c>
      <c r="N1562" s="2"/>
      <c r="O1562" t="s">
        <v>369</v>
      </c>
      <c r="P1562" s="2" t="s">
        <v>25</v>
      </c>
      <c r="Q1562" t="s">
        <v>240</v>
      </c>
      <c r="R1562" t="s">
        <v>25</v>
      </c>
      <c r="S1562" t="s">
        <v>25</v>
      </c>
      <c r="T1562" t="s">
        <v>25</v>
      </c>
      <c r="U1562" t="s">
        <v>25</v>
      </c>
      <c r="V1562" t="s">
        <v>25</v>
      </c>
      <c r="W1562" t="s">
        <v>25</v>
      </c>
      <c r="X1562" t="s">
        <v>5961</v>
      </c>
      <c r="Y1562" t="s">
        <v>25</v>
      </c>
    </row>
    <row r="1563" spans="1:25" hidden="1" x14ac:dyDescent="0.25">
      <c r="A1563" t="s">
        <v>5962</v>
      </c>
      <c r="B1563" t="s">
        <v>5963</v>
      </c>
      <c r="C1563" t="s">
        <v>25</v>
      </c>
      <c r="D1563" t="s">
        <v>25</v>
      </c>
      <c r="E1563" t="s">
        <v>5964</v>
      </c>
      <c r="F1563" s="2">
        <v>37895</v>
      </c>
      <c r="G1563" s="2" t="s">
        <v>25</v>
      </c>
      <c r="H1563" t="s">
        <v>25</v>
      </c>
      <c r="I1563" t="s">
        <v>25</v>
      </c>
      <c r="J1563" t="s">
        <v>25</v>
      </c>
      <c r="K1563" s="2" t="s">
        <v>25</v>
      </c>
      <c r="L1563" s="3" t="s">
        <v>25</v>
      </c>
      <c r="M1563" s="3">
        <v>0</v>
      </c>
      <c r="N1563" s="2"/>
      <c r="O1563" t="s">
        <v>267</v>
      </c>
      <c r="P1563" s="2" t="s">
        <v>25</v>
      </c>
      <c r="Q1563" t="s">
        <v>240</v>
      </c>
      <c r="R1563" t="s">
        <v>25</v>
      </c>
      <c r="S1563" t="s">
        <v>25</v>
      </c>
      <c r="T1563" t="s">
        <v>25</v>
      </c>
      <c r="U1563" t="s">
        <v>25</v>
      </c>
      <c r="V1563" t="s">
        <v>25</v>
      </c>
      <c r="W1563" t="s">
        <v>25</v>
      </c>
      <c r="X1563" t="s">
        <v>37</v>
      </c>
      <c r="Y1563" t="s">
        <v>25</v>
      </c>
    </row>
    <row r="1564" spans="1:25" hidden="1" x14ac:dyDescent="0.25">
      <c r="A1564" t="s">
        <v>5965</v>
      </c>
      <c r="B1564" t="s">
        <v>5966</v>
      </c>
      <c r="C1564" t="s">
        <v>25</v>
      </c>
      <c r="D1564" t="s">
        <v>25</v>
      </c>
      <c r="E1564" t="s">
        <v>5967</v>
      </c>
      <c r="F1564" s="2">
        <v>36535</v>
      </c>
      <c r="G1564" s="2" t="s">
        <v>25</v>
      </c>
      <c r="H1564" t="s">
        <v>25</v>
      </c>
      <c r="I1564" t="s">
        <v>25</v>
      </c>
      <c r="J1564" t="s">
        <v>25</v>
      </c>
      <c r="K1564" s="2" t="s">
        <v>25</v>
      </c>
      <c r="L1564" s="3" t="s">
        <v>25</v>
      </c>
      <c r="M1564" s="3">
        <v>0</v>
      </c>
      <c r="N1564" s="2"/>
      <c r="O1564" t="s">
        <v>369</v>
      </c>
      <c r="P1564" s="2" t="s">
        <v>25</v>
      </c>
      <c r="Q1564" t="s">
        <v>364</v>
      </c>
      <c r="R1564" t="s">
        <v>25</v>
      </c>
      <c r="S1564" t="s">
        <v>25</v>
      </c>
      <c r="T1564" t="s">
        <v>25</v>
      </c>
      <c r="U1564" t="s">
        <v>25</v>
      </c>
      <c r="V1564" t="s">
        <v>25</v>
      </c>
      <c r="W1564" t="s">
        <v>25</v>
      </c>
      <c r="X1564" t="s">
        <v>5968</v>
      </c>
      <c r="Y1564" t="s">
        <v>25</v>
      </c>
    </row>
    <row r="1565" spans="1:25" hidden="1" x14ac:dyDescent="0.25">
      <c r="A1565" t="s">
        <v>5969</v>
      </c>
      <c r="B1565" t="s">
        <v>5970</v>
      </c>
      <c r="C1565" t="s">
        <v>25</v>
      </c>
      <c r="D1565" t="s">
        <v>25</v>
      </c>
      <c r="E1565" t="s">
        <v>5971</v>
      </c>
      <c r="F1565" s="2">
        <v>36432</v>
      </c>
      <c r="G1565" s="2" t="s">
        <v>25</v>
      </c>
      <c r="H1565" t="s">
        <v>25</v>
      </c>
      <c r="I1565" t="s">
        <v>25</v>
      </c>
      <c r="J1565" t="s">
        <v>25</v>
      </c>
      <c r="K1565" s="2" t="s">
        <v>25</v>
      </c>
      <c r="L1565" s="3" t="s">
        <v>25</v>
      </c>
      <c r="M1565" s="3">
        <v>0</v>
      </c>
      <c r="N1565" s="2"/>
      <c r="O1565" t="s">
        <v>369</v>
      </c>
      <c r="P1565" s="2" t="s">
        <v>25</v>
      </c>
      <c r="Q1565" t="s">
        <v>240</v>
      </c>
      <c r="R1565" t="s">
        <v>25</v>
      </c>
      <c r="S1565" t="s">
        <v>25</v>
      </c>
      <c r="T1565" t="s">
        <v>25</v>
      </c>
      <c r="U1565" t="s">
        <v>25</v>
      </c>
      <c r="V1565" t="s">
        <v>25</v>
      </c>
      <c r="W1565" t="s">
        <v>25</v>
      </c>
      <c r="X1565" t="s">
        <v>5972</v>
      </c>
      <c r="Y1565" t="s">
        <v>25</v>
      </c>
    </row>
    <row r="1566" spans="1:25" hidden="1" x14ac:dyDescent="0.25">
      <c r="A1566" t="s">
        <v>5973</v>
      </c>
      <c r="B1566" t="s">
        <v>5974</v>
      </c>
      <c r="C1566" t="s">
        <v>25</v>
      </c>
      <c r="D1566" t="s">
        <v>25</v>
      </c>
      <c r="E1566" t="s">
        <v>5975</v>
      </c>
      <c r="F1566" s="2">
        <v>36557</v>
      </c>
      <c r="G1566" s="2" t="s">
        <v>25</v>
      </c>
      <c r="H1566" t="s">
        <v>25</v>
      </c>
      <c r="I1566" t="s">
        <v>25</v>
      </c>
      <c r="J1566" t="s">
        <v>25</v>
      </c>
      <c r="K1566" s="2" t="s">
        <v>25</v>
      </c>
      <c r="L1566" s="3" t="s">
        <v>25</v>
      </c>
      <c r="M1566" s="3">
        <v>0</v>
      </c>
      <c r="N1566" s="2"/>
      <c r="O1566" t="s">
        <v>369</v>
      </c>
      <c r="P1566" s="2" t="s">
        <v>25</v>
      </c>
      <c r="Q1566" t="s">
        <v>364</v>
      </c>
      <c r="R1566" t="s">
        <v>25</v>
      </c>
      <c r="S1566" t="s">
        <v>25</v>
      </c>
      <c r="T1566" t="s">
        <v>25</v>
      </c>
      <c r="U1566" t="s">
        <v>25</v>
      </c>
      <c r="V1566" t="s">
        <v>25</v>
      </c>
      <c r="W1566" t="s">
        <v>25</v>
      </c>
      <c r="X1566" t="s">
        <v>370</v>
      </c>
      <c r="Y1566" t="s">
        <v>25</v>
      </c>
    </row>
    <row r="1567" spans="1:25" hidden="1" x14ac:dyDescent="0.25">
      <c r="A1567" t="s">
        <v>5976</v>
      </c>
      <c r="B1567" t="s">
        <v>5977</v>
      </c>
      <c r="C1567" t="s">
        <v>25</v>
      </c>
      <c r="D1567" t="s">
        <v>25</v>
      </c>
      <c r="E1567" t="s">
        <v>5978</v>
      </c>
      <c r="F1567" s="2">
        <v>37151</v>
      </c>
      <c r="G1567" s="2" t="s">
        <v>25</v>
      </c>
      <c r="H1567" t="s">
        <v>25</v>
      </c>
      <c r="I1567" t="s">
        <v>25</v>
      </c>
      <c r="J1567" t="s">
        <v>25</v>
      </c>
      <c r="K1567" s="2" t="s">
        <v>25</v>
      </c>
      <c r="L1567" s="3" t="s">
        <v>25</v>
      </c>
      <c r="M1567" s="3">
        <v>0</v>
      </c>
      <c r="N1567" s="2"/>
      <c r="O1567" t="s">
        <v>363</v>
      </c>
      <c r="P1567" s="2" t="s">
        <v>25</v>
      </c>
      <c r="Q1567" t="s">
        <v>364</v>
      </c>
      <c r="R1567" t="s">
        <v>25</v>
      </c>
      <c r="S1567" t="s">
        <v>25</v>
      </c>
      <c r="T1567" t="s">
        <v>25</v>
      </c>
      <c r="U1567" t="s">
        <v>25</v>
      </c>
      <c r="V1567" t="s">
        <v>25</v>
      </c>
      <c r="W1567" t="s">
        <v>25</v>
      </c>
      <c r="X1567" t="s">
        <v>365</v>
      </c>
      <c r="Y1567" t="s">
        <v>25</v>
      </c>
    </row>
    <row r="1568" spans="1:25" hidden="1" x14ac:dyDescent="0.25">
      <c r="A1568" t="s">
        <v>5979</v>
      </c>
      <c r="B1568" t="s">
        <v>5980</v>
      </c>
      <c r="C1568" t="s">
        <v>25</v>
      </c>
      <c r="D1568" t="s">
        <v>25</v>
      </c>
      <c r="E1568" t="s">
        <v>5981</v>
      </c>
      <c r="F1568" s="2">
        <v>36800</v>
      </c>
      <c r="G1568" s="2" t="s">
        <v>25</v>
      </c>
      <c r="H1568" t="s">
        <v>25</v>
      </c>
      <c r="I1568" t="s">
        <v>25</v>
      </c>
      <c r="J1568" t="s">
        <v>25</v>
      </c>
      <c r="K1568" s="2" t="s">
        <v>25</v>
      </c>
      <c r="L1568" s="3" t="s">
        <v>25</v>
      </c>
      <c r="M1568" s="3">
        <v>0</v>
      </c>
      <c r="N1568" s="2"/>
      <c r="O1568" t="s">
        <v>369</v>
      </c>
      <c r="P1568" s="2" t="s">
        <v>25</v>
      </c>
      <c r="Q1568" t="s">
        <v>240</v>
      </c>
      <c r="R1568" t="s">
        <v>25</v>
      </c>
      <c r="S1568" t="s">
        <v>25</v>
      </c>
      <c r="T1568" t="s">
        <v>25</v>
      </c>
      <c r="U1568" t="s">
        <v>25</v>
      </c>
      <c r="V1568" t="s">
        <v>25</v>
      </c>
      <c r="W1568" t="s">
        <v>25</v>
      </c>
      <c r="X1568" t="s">
        <v>497</v>
      </c>
      <c r="Y1568" t="s">
        <v>25</v>
      </c>
    </row>
    <row r="1569" spans="1:25" hidden="1" x14ac:dyDescent="0.25">
      <c r="A1569" t="s">
        <v>5982</v>
      </c>
      <c r="B1569" t="s">
        <v>5983</v>
      </c>
      <c r="C1569" t="s">
        <v>25</v>
      </c>
      <c r="D1569" t="s">
        <v>25</v>
      </c>
      <c r="E1569" t="s">
        <v>5984</v>
      </c>
      <c r="F1569" s="2">
        <v>36526</v>
      </c>
      <c r="G1569" s="2" t="s">
        <v>25</v>
      </c>
      <c r="H1569" t="s">
        <v>25</v>
      </c>
      <c r="I1569" t="s">
        <v>25</v>
      </c>
      <c r="J1569" t="s">
        <v>25</v>
      </c>
      <c r="K1569" s="2" t="s">
        <v>25</v>
      </c>
      <c r="L1569" s="3" t="s">
        <v>25</v>
      </c>
      <c r="M1569" s="3">
        <v>0</v>
      </c>
      <c r="N1569" s="2"/>
      <c r="O1569" t="s">
        <v>369</v>
      </c>
      <c r="P1569" s="2">
        <v>39185</v>
      </c>
      <c r="Q1569" t="s">
        <v>364</v>
      </c>
      <c r="R1569" t="s">
        <v>25</v>
      </c>
      <c r="S1569" t="s">
        <v>25</v>
      </c>
      <c r="T1569" t="s">
        <v>25</v>
      </c>
      <c r="U1569" t="s">
        <v>25</v>
      </c>
      <c r="V1569" t="s">
        <v>25</v>
      </c>
      <c r="W1569" t="s">
        <v>25</v>
      </c>
      <c r="X1569" t="s">
        <v>365</v>
      </c>
      <c r="Y1569" t="s">
        <v>25</v>
      </c>
    </row>
    <row r="1570" spans="1:25" hidden="1" x14ac:dyDescent="0.25">
      <c r="A1570" t="s">
        <v>5985</v>
      </c>
      <c r="B1570" t="s">
        <v>25</v>
      </c>
      <c r="C1570" t="s">
        <v>25</v>
      </c>
      <c r="D1570" t="s">
        <v>25</v>
      </c>
      <c r="E1570" t="s">
        <v>5986</v>
      </c>
      <c r="F1570" s="2">
        <v>37384</v>
      </c>
      <c r="G1570" s="2" t="s">
        <v>25</v>
      </c>
      <c r="H1570" t="s">
        <v>25</v>
      </c>
      <c r="I1570" t="s">
        <v>25</v>
      </c>
      <c r="J1570" t="s">
        <v>25</v>
      </c>
      <c r="K1570" s="2" t="s">
        <v>25</v>
      </c>
      <c r="L1570" s="3" t="s">
        <v>25</v>
      </c>
      <c r="M1570" s="3">
        <v>0</v>
      </c>
      <c r="N1570" s="2"/>
      <c r="O1570" t="s">
        <v>386</v>
      </c>
      <c r="P1570" s="2" t="s">
        <v>25</v>
      </c>
      <c r="Q1570" t="s">
        <v>240</v>
      </c>
      <c r="R1570" t="s">
        <v>25</v>
      </c>
      <c r="S1570" t="s">
        <v>25</v>
      </c>
      <c r="T1570" t="s">
        <v>25</v>
      </c>
      <c r="U1570" t="s">
        <v>25</v>
      </c>
      <c r="V1570" t="s">
        <v>25</v>
      </c>
      <c r="W1570" t="s">
        <v>25</v>
      </c>
      <c r="X1570" t="s">
        <v>430</v>
      </c>
      <c r="Y1570" t="s">
        <v>25</v>
      </c>
    </row>
    <row r="1571" spans="1:25" hidden="1" x14ac:dyDescent="0.25">
      <c r="A1571" t="s">
        <v>5987</v>
      </c>
      <c r="B1571" t="s">
        <v>5988</v>
      </c>
      <c r="C1571" t="s">
        <v>180</v>
      </c>
      <c r="D1571" t="s">
        <v>51</v>
      </c>
      <c r="E1571" t="s">
        <v>5989</v>
      </c>
      <c r="F1571" s="2">
        <v>36678</v>
      </c>
      <c r="G1571" s="2">
        <v>36678</v>
      </c>
      <c r="H1571" t="s">
        <v>25</v>
      </c>
      <c r="I1571" t="s">
        <v>25</v>
      </c>
      <c r="J1571" t="s">
        <v>25</v>
      </c>
      <c r="K1571" s="2">
        <v>43794</v>
      </c>
      <c r="L1571" s="3" t="s">
        <v>25</v>
      </c>
      <c r="M1571" s="3">
        <v>139</v>
      </c>
      <c r="N1571" s="2"/>
      <c r="O1571" t="s">
        <v>267</v>
      </c>
      <c r="P1571" s="2" t="s">
        <v>25</v>
      </c>
      <c r="Q1571" t="s">
        <v>240</v>
      </c>
      <c r="R1571" t="s">
        <v>25</v>
      </c>
      <c r="S1571" t="s">
        <v>25</v>
      </c>
      <c r="T1571" t="s">
        <v>25</v>
      </c>
      <c r="U1571" t="s">
        <v>25</v>
      </c>
      <c r="V1571" t="s">
        <v>25</v>
      </c>
      <c r="W1571" t="s">
        <v>25</v>
      </c>
      <c r="X1571" t="s">
        <v>467</v>
      </c>
      <c r="Y1571" t="s">
        <v>25</v>
      </c>
    </row>
    <row r="1572" spans="1:25" hidden="1" x14ac:dyDescent="0.25">
      <c r="A1572" t="s">
        <v>5990</v>
      </c>
      <c r="B1572" t="s">
        <v>5991</v>
      </c>
      <c r="C1572" t="s">
        <v>25</v>
      </c>
      <c r="D1572" t="s">
        <v>51</v>
      </c>
      <c r="E1572" t="s">
        <v>5992</v>
      </c>
      <c r="F1572" s="2">
        <v>37135</v>
      </c>
      <c r="G1572" s="2" t="s">
        <v>25</v>
      </c>
      <c r="H1572" t="s">
        <v>25</v>
      </c>
      <c r="I1572" t="s">
        <v>25</v>
      </c>
      <c r="J1572" t="s">
        <v>25</v>
      </c>
      <c r="K1572" s="2">
        <v>42766</v>
      </c>
      <c r="L1572" s="3" t="s">
        <v>25</v>
      </c>
      <c r="M1572" s="3">
        <v>15</v>
      </c>
      <c r="N1572" s="2"/>
      <c r="O1572" t="s">
        <v>267</v>
      </c>
      <c r="P1572" s="2" t="s">
        <v>25</v>
      </c>
      <c r="Q1572" t="s">
        <v>240</v>
      </c>
      <c r="R1572" t="s">
        <v>25</v>
      </c>
      <c r="S1572" t="s">
        <v>25</v>
      </c>
      <c r="T1572" t="s">
        <v>25</v>
      </c>
      <c r="U1572" t="s">
        <v>25</v>
      </c>
      <c r="V1572" t="s">
        <v>25</v>
      </c>
      <c r="W1572" t="s">
        <v>25</v>
      </c>
      <c r="X1572" t="s">
        <v>467</v>
      </c>
      <c r="Y1572" t="s">
        <v>25</v>
      </c>
    </row>
    <row r="1573" spans="1:25" hidden="1" x14ac:dyDescent="0.25">
      <c r="F1573" s="2"/>
      <c r="G1573" s="2"/>
      <c r="K1573" s="2"/>
      <c r="L1573" s="3"/>
      <c r="M1573" s="3"/>
      <c r="N1573" s="2"/>
      <c r="P1573" s="2"/>
    </row>
    <row r="1574" spans="1:25" hidden="1" x14ac:dyDescent="0.25">
      <c r="F1574" s="2"/>
      <c r="G1574" s="2"/>
      <c r="K1574" s="2"/>
      <c r="L1574" s="3"/>
      <c r="M1574" s="3"/>
      <c r="N1574" s="2"/>
      <c r="P1574" s="2"/>
    </row>
    <row r="1575" spans="1:25" hidden="1" x14ac:dyDescent="0.25">
      <c r="F1575" s="2"/>
      <c r="G1575" s="2"/>
      <c r="K1575" s="2"/>
      <c r="L1575" s="3"/>
      <c r="M1575" s="3"/>
      <c r="N1575" s="2"/>
      <c r="P1575" s="2"/>
    </row>
    <row r="1576" spans="1:25" hidden="1" x14ac:dyDescent="0.25">
      <c r="F1576" s="2"/>
      <c r="G1576" s="2"/>
      <c r="K1576" s="2"/>
      <c r="L1576" s="3"/>
      <c r="M1576" s="3"/>
      <c r="N1576" s="2"/>
      <c r="P1576" s="2"/>
    </row>
    <row r="1577" spans="1:25" hidden="1" x14ac:dyDescent="0.25">
      <c r="F1577" s="2"/>
      <c r="G1577" s="2"/>
      <c r="K1577" s="2"/>
      <c r="L1577" s="3"/>
      <c r="M1577" s="3"/>
      <c r="N1577" s="2"/>
      <c r="P1577" s="2"/>
    </row>
    <row r="1578" spans="1:25" hidden="1" x14ac:dyDescent="0.25">
      <c r="F1578" s="2"/>
      <c r="G1578" s="2"/>
      <c r="K1578" s="2"/>
      <c r="L1578" s="3"/>
      <c r="M1578" s="3"/>
      <c r="N1578" s="2"/>
      <c r="P1578" s="2"/>
    </row>
    <row r="1579" spans="1:25" hidden="1" x14ac:dyDescent="0.25">
      <c r="F1579" s="2"/>
      <c r="G1579" s="2"/>
      <c r="K1579" s="2"/>
      <c r="L1579" s="3"/>
      <c r="M1579" s="3"/>
      <c r="N1579" s="2"/>
      <c r="P1579" s="2"/>
    </row>
    <row r="1580" spans="1:25" hidden="1" x14ac:dyDescent="0.25">
      <c r="F1580" s="2"/>
      <c r="G1580" s="2"/>
      <c r="K1580" s="2"/>
      <c r="L1580" s="3"/>
      <c r="M1580" s="3"/>
      <c r="N1580" s="2"/>
      <c r="P1580" s="2"/>
    </row>
    <row r="1581" spans="1:25" hidden="1" x14ac:dyDescent="0.25">
      <c r="F1581" s="2"/>
      <c r="G1581" s="2"/>
      <c r="K1581" s="2"/>
      <c r="L1581" s="3"/>
      <c r="M1581" s="3"/>
      <c r="N1581" s="2"/>
      <c r="P1581" s="2"/>
    </row>
    <row r="1582" spans="1:25" hidden="1" x14ac:dyDescent="0.25">
      <c r="F1582" s="2"/>
      <c r="G1582" s="2"/>
      <c r="K1582" s="2"/>
      <c r="L1582" s="3"/>
      <c r="M1582" s="3"/>
      <c r="N1582" s="2"/>
      <c r="P1582" s="2"/>
    </row>
    <row r="1583" spans="1:25" hidden="1" x14ac:dyDescent="0.25">
      <c r="F1583" s="2"/>
      <c r="G1583" s="2"/>
      <c r="K1583" s="2"/>
      <c r="L1583" s="3"/>
      <c r="M1583" s="3"/>
      <c r="N1583" s="2"/>
      <c r="P1583" s="2"/>
    </row>
    <row r="1584" spans="1:25" hidden="1" x14ac:dyDescent="0.25">
      <c r="F1584" s="2"/>
      <c r="G1584" s="2"/>
      <c r="K1584" s="2"/>
      <c r="L1584" s="3"/>
      <c r="M1584" s="3"/>
      <c r="N1584" s="2"/>
      <c r="P1584" s="2"/>
    </row>
    <row r="1585" spans="6:16" hidden="1" x14ac:dyDescent="0.25">
      <c r="F1585" s="2"/>
      <c r="G1585" s="2"/>
      <c r="K1585" s="2"/>
      <c r="L1585" s="3"/>
      <c r="M1585" s="3"/>
      <c r="N1585" s="2"/>
      <c r="P1585" s="2"/>
    </row>
    <row r="1586" spans="6:16" hidden="1" x14ac:dyDescent="0.25">
      <c r="F1586" s="2"/>
      <c r="G1586" s="2"/>
      <c r="K1586" s="2"/>
      <c r="L1586" s="3"/>
      <c r="M1586" s="3"/>
      <c r="N1586" s="2"/>
      <c r="P1586" s="2"/>
    </row>
    <row r="1587" spans="6:16" hidden="1" x14ac:dyDescent="0.25">
      <c r="F1587" s="2"/>
      <c r="G1587" s="2"/>
      <c r="K1587" s="2"/>
      <c r="L1587" s="3"/>
      <c r="M1587" s="3"/>
      <c r="N1587" s="2"/>
      <c r="P1587" s="2"/>
    </row>
    <row r="1588" spans="6:16" hidden="1" x14ac:dyDescent="0.25">
      <c r="F1588" s="2"/>
      <c r="G1588" s="2"/>
      <c r="K1588" s="2"/>
      <c r="L1588" s="3"/>
      <c r="M1588" s="3"/>
      <c r="N1588" s="2"/>
      <c r="P1588" s="2"/>
    </row>
    <row r="1589" spans="6:16" hidden="1" x14ac:dyDescent="0.25">
      <c r="F1589" s="2"/>
      <c r="G1589" s="2"/>
      <c r="K1589" s="2"/>
      <c r="L1589" s="3"/>
      <c r="M1589" s="3"/>
      <c r="N1589" s="2"/>
      <c r="P1589" s="2"/>
    </row>
    <row r="1590" spans="6:16" hidden="1" x14ac:dyDescent="0.25">
      <c r="F1590" s="2"/>
      <c r="G1590" s="2"/>
      <c r="K1590" s="2"/>
      <c r="L1590" s="3"/>
      <c r="M1590" s="3"/>
      <c r="N1590" s="2"/>
      <c r="P1590" s="2"/>
    </row>
    <row r="1591" spans="6:16" hidden="1" x14ac:dyDescent="0.25">
      <c r="F1591" s="2"/>
      <c r="G1591" s="2"/>
      <c r="K1591" s="2"/>
      <c r="L1591" s="3"/>
      <c r="M1591" s="3"/>
      <c r="N1591" s="2"/>
      <c r="P1591" s="2"/>
    </row>
    <row r="1592" spans="6:16" hidden="1" x14ac:dyDescent="0.25">
      <c r="F1592" s="2"/>
      <c r="G1592" s="2"/>
      <c r="K1592" s="2"/>
      <c r="L1592" s="3"/>
      <c r="M1592" s="3"/>
      <c r="N1592" s="2"/>
      <c r="P1592" s="2"/>
    </row>
    <row r="1593" spans="6:16" hidden="1" x14ac:dyDescent="0.25">
      <c r="F1593" s="2"/>
      <c r="G1593" s="2"/>
      <c r="K1593" s="2"/>
      <c r="L1593" s="3"/>
      <c r="M1593" s="3"/>
      <c r="N1593" s="2"/>
      <c r="P1593" s="2"/>
    </row>
    <row r="1594" spans="6:16" hidden="1" x14ac:dyDescent="0.25">
      <c r="F1594" s="2"/>
      <c r="G1594" s="2"/>
      <c r="K1594" s="2"/>
      <c r="L1594" s="3"/>
      <c r="M1594" s="3"/>
      <c r="N1594" s="2"/>
      <c r="P1594" s="2"/>
    </row>
    <row r="1595" spans="6:16" hidden="1" x14ac:dyDescent="0.25">
      <c r="F1595" s="2"/>
      <c r="G1595" s="2"/>
      <c r="K1595" s="2"/>
      <c r="L1595" s="3"/>
      <c r="M1595" s="3"/>
      <c r="N1595" s="2"/>
      <c r="P1595" s="2"/>
    </row>
    <row r="1596" spans="6:16" hidden="1" x14ac:dyDescent="0.25">
      <c r="F1596" s="2"/>
      <c r="G1596" s="2"/>
      <c r="K1596" s="2"/>
      <c r="L1596" s="3"/>
      <c r="M1596" s="3"/>
      <c r="N1596" s="2"/>
      <c r="P1596" s="2"/>
    </row>
    <row r="1597" spans="6:16" hidden="1" x14ac:dyDescent="0.25">
      <c r="F1597" s="2"/>
      <c r="G1597" s="2"/>
      <c r="K1597" s="2"/>
      <c r="L1597" s="3"/>
      <c r="M1597" s="3"/>
      <c r="N1597" s="2"/>
      <c r="P1597" s="2"/>
    </row>
    <row r="1598" spans="6:16" hidden="1" x14ac:dyDescent="0.25">
      <c r="F1598" s="2"/>
      <c r="G1598" s="2"/>
      <c r="K1598" s="2"/>
      <c r="L1598" s="3"/>
      <c r="M1598" s="3"/>
      <c r="N1598" s="2"/>
      <c r="P1598" s="2"/>
    </row>
    <row r="1599" spans="6:16" hidden="1" x14ac:dyDescent="0.25">
      <c r="F1599" s="2"/>
      <c r="G1599" s="2"/>
      <c r="K1599" s="2"/>
      <c r="L1599" s="3"/>
      <c r="M1599" s="3"/>
      <c r="N1599" s="2"/>
      <c r="P1599" s="2"/>
    </row>
    <row r="1600" spans="6:16" hidden="1" x14ac:dyDescent="0.25">
      <c r="F1600" s="2"/>
      <c r="G1600" s="2"/>
      <c r="K1600" s="2"/>
      <c r="L1600" s="3"/>
      <c r="M1600" s="3"/>
      <c r="N1600" s="2"/>
      <c r="P1600" s="2"/>
    </row>
    <row r="1601" spans="6:16" hidden="1" x14ac:dyDescent="0.25">
      <c r="F1601" s="2"/>
      <c r="G1601" s="2"/>
      <c r="K1601" s="2"/>
      <c r="L1601" s="3"/>
      <c r="M1601" s="3"/>
      <c r="N1601" s="2"/>
      <c r="P1601" s="2"/>
    </row>
    <row r="1602" spans="6:16" hidden="1" x14ac:dyDescent="0.25">
      <c r="F1602" s="2"/>
      <c r="G1602" s="2"/>
      <c r="K1602" s="2"/>
      <c r="L1602" s="3"/>
      <c r="M1602" s="3"/>
      <c r="N1602" s="2"/>
      <c r="P1602" s="2"/>
    </row>
    <row r="1603" spans="6:16" hidden="1" x14ac:dyDescent="0.25">
      <c r="F1603" s="2"/>
      <c r="G1603" s="2"/>
      <c r="K1603" s="2"/>
      <c r="L1603" s="3"/>
      <c r="M1603" s="3"/>
      <c r="N1603" s="2"/>
      <c r="P1603" s="2"/>
    </row>
    <row r="1604" spans="6:16" hidden="1" x14ac:dyDescent="0.25">
      <c r="F1604" s="2"/>
      <c r="G1604" s="2"/>
      <c r="K1604" s="2"/>
      <c r="L1604" s="3"/>
      <c r="M1604" s="3"/>
      <c r="N1604" s="2"/>
      <c r="P1604" s="2"/>
    </row>
    <row r="1605" spans="6:16" hidden="1" x14ac:dyDescent="0.25">
      <c r="F1605" s="2"/>
      <c r="G1605" s="2"/>
      <c r="K1605" s="2"/>
      <c r="L1605" s="3"/>
      <c r="M1605" s="3"/>
      <c r="N1605" s="2"/>
      <c r="P1605" s="2"/>
    </row>
    <row r="1606" spans="6:16" hidden="1" x14ac:dyDescent="0.25">
      <c r="F1606" s="2"/>
      <c r="G1606" s="2"/>
      <c r="K1606" s="2"/>
      <c r="L1606" s="3"/>
      <c r="M1606" s="3"/>
      <c r="N1606" s="2"/>
      <c r="P1606" s="2"/>
    </row>
    <row r="1607" spans="6:16" hidden="1" x14ac:dyDescent="0.25">
      <c r="F1607" s="2"/>
      <c r="G1607" s="2"/>
      <c r="K1607" s="2"/>
      <c r="L1607" s="3"/>
      <c r="M1607" s="3"/>
      <c r="N1607" s="2"/>
      <c r="P1607" s="2"/>
    </row>
    <row r="1608" spans="6:16" hidden="1" x14ac:dyDescent="0.25">
      <c r="F1608" s="2"/>
      <c r="G1608" s="2"/>
      <c r="K1608" s="2"/>
      <c r="L1608" s="3"/>
      <c r="M1608" s="3"/>
      <c r="N1608" s="2"/>
      <c r="P1608" s="2"/>
    </row>
    <row r="1609" spans="6:16" hidden="1" x14ac:dyDescent="0.25">
      <c r="F1609" s="2"/>
      <c r="G1609" s="2"/>
      <c r="K1609" s="2"/>
      <c r="L1609" s="3"/>
      <c r="M1609" s="3"/>
      <c r="N1609" s="2"/>
      <c r="P1609" s="2"/>
    </row>
    <row r="1610" spans="6:16" hidden="1" x14ac:dyDescent="0.25">
      <c r="F1610" s="2"/>
      <c r="G1610" s="2"/>
      <c r="K1610" s="2"/>
      <c r="L1610" s="3"/>
      <c r="M1610" s="3"/>
      <c r="N1610" s="2"/>
      <c r="P1610" s="2"/>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
  <sheetViews>
    <sheetView workbookViewId="0">
      <pane xSplit="1" topLeftCell="K1" activePane="topRight" state="frozen"/>
      <selection pane="topRight" activeCell="A2" sqref="A2:O13"/>
    </sheetView>
  </sheetViews>
  <sheetFormatPr defaultColWidth="8.7109375" defaultRowHeight="15" x14ac:dyDescent="0.25"/>
  <cols>
    <col min="1" max="1" width="22" style="16" bestFit="1" customWidth="1"/>
    <col min="2" max="2" width="23.5703125" style="16" customWidth="1"/>
    <col min="3" max="3" width="13.42578125" style="16" customWidth="1"/>
    <col min="4" max="4" width="88.140625" style="16" customWidth="1"/>
    <col min="5" max="5" width="24.42578125" style="16" customWidth="1"/>
    <col min="6" max="6" width="18.140625" style="16" customWidth="1"/>
    <col min="7" max="7" width="15.7109375" style="16" customWidth="1"/>
    <col min="8" max="8" width="22.140625" style="16" customWidth="1"/>
    <col min="9" max="9" width="24.28515625" style="16" customWidth="1"/>
    <col min="10" max="10" width="39.85546875" style="16" customWidth="1"/>
    <col min="11" max="11" width="22" style="16" bestFit="1" customWidth="1"/>
    <col min="12" max="12" width="14.7109375" style="16" customWidth="1"/>
    <col min="13" max="13" width="29.28515625" style="16" bestFit="1" customWidth="1"/>
    <col min="14" max="14" width="11" style="16" customWidth="1"/>
    <col min="15" max="15" width="70" style="16" customWidth="1"/>
    <col min="16" max="16384" width="8.7109375" style="16"/>
  </cols>
  <sheetData>
    <row r="1" spans="1:15" ht="60" x14ac:dyDescent="0.25">
      <c r="A1" s="12" t="s">
        <v>5994</v>
      </c>
      <c r="B1" s="13" t="s">
        <v>5995</v>
      </c>
      <c r="C1" s="13" t="s">
        <v>5996</v>
      </c>
      <c r="D1" s="13" t="s">
        <v>5997</v>
      </c>
      <c r="E1" s="14" t="s">
        <v>5998</v>
      </c>
      <c r="F1" s="13" t="s">
        <v>5999</v>
      </c>
      <c r="G1" s="13" t="s">
        <v>6000</v>
      </c>
      <c r="H1" s="13" t="s">
        <v>6001</v>
      </c>
      <c r="I1" s="13" t="s">
        <v>6002</v>
      </c>
      <c r="J1" s="13" t="s">
        <v>6003</v>
      </c>
      <c r="K1" s="13" t="s">
        <v>6004</v>
      </c>
      <c r="L1" s="13" t="s">
        <v>6005</v>
      </c>
      <c r="M1" s="13" t="s">
        <v>6006</v>
      </c>
      <c r="N1" s="13" t="s">
        <v>6007</v>
      </c>
      <c r="O1" s="15" t="s">
        <v>6008</v>
      </c>
    </row>
    <row r="2" spans="1:15" x14ac:dyDescent="0.25">
      <c r="A2" s="4" t="s">
        <v>3266</v>
      </c>
      <c r="B2" s="5" t="s">
        <v>3267</v>
      </c>
      <c r="C2" s="5" t="s">
        <v>3268</v>
      </c>
      <c r="D2" s="5" t="s">
        <v>3269</v>
      </c>
      <c r="E2" s="5" t="s">
        <v>6009</v>
      </c>
      <c r="F2" s="5" t="s">
        <v>429</v>
      </c>
      <c r="G2" s="5" t="s">
        <v>429</v>
      </c>
      <c r="H2" s="17" t="s">
        <v>6009</v>
      </c>
      <c r="I2" s="6">
        <v>43921</v>
      </c>
      <c r="J2" s="18">
        <v>6</v>
      </c>
      <c r="K2" s="6">
        <v>44139</v>
      </c>
      <c r="L2" s="10">
        <v>6</v>
      </c>
      <c r="M2" s="5" t="s">
        <v>386</v>
      </c>
      <c r="N2" s="19" t="s">
        <v>5993</v>
      </c>
      <c r="O2" s="16" t="s">
        <v>6010</v>
      </c>
    </row>
    <row r="3" spans="1:15" x14ac:dyDescent="0.25">
      <c r="A3" s="7" t="s">
        <v>4056</v>
      </c>
      <c r="B3" s="8" t="s">
        <v>4057</v>
      </c>
      <c r="C3" s="8" t="s">
        <v>4058</v>
      </c>
      <c r="D3" s="8" t="s">
        <v>4059</v>
      </c>
      <c r="E3" s="8" t="s">
        <v>6009</v>
      </c>
      <c r="F3" s="8" t="s">
        <v>479</v>
      </c>
      <c r="G3" s="8" t="s">
        <v>479</v>
      </c>
      <c r="H3" s="20" t="s">
        <v>6009</v>
      </c>
      <c r="I3" s="9">
        <v>43952</v>
      </c>
      <c r="J3" s="21">
        <v>2</v>
      </c>
      <c r="K3" s="9">
        <v>44278</v>
      </c>
      <c r="L3" s="11">
        <v>2</v>
      </c>
      <c r="M3" s="8" t="s">
        <v>386</v>
      </c>
      <c r="N3" s="19" t="s">
        <v>6009</v>
      </c>
      <c r="O3" s="19"/>
    </row>
    <row r="4" spans="1:15" x14ac:dyDescent="0.25">
      <c r="A4" s="4" t="s">
        <v>4251</v>
      </c>
      <c r="B4" s="5" t="s">
        <v>4252</v>
      </c>
      <c r="C4" s="5" t="s">
        <v>4253</v>
      </c>
      <c r="D4" s="5" t="s">
        <v>4254</v>
      </c>
      <c r="E4" s="5" t="s">
        <v>6009</v>
      </c>
      <c r="F4" s="5" t="s">
        <v>429</v>
      </c>
      <c r="G4" s="5" t="s">
        <v>429</v>
      </c>
      <c r="H4" s="17" t="s">
        <v>6009</v>
      </c>
      <c r="I4" s="6">
        <v>43830</v>
      </c>
      <c r="J4" s="18">
        <v>15</v>
      </c>
      <c r="K4" s="6">
        <v>44085</v>
      </c>
      <c r="L4" s="10">
        <v>15</v>
      </c>
      <c r="M4" s="5" t="s">
        <v>394</v>
      </c>
      <c r="N4" s="19" t="s">
        <v>6009</v>
      </c>
    </row>
    <row r="5" spans="1:15" x14ac:dyDescent="0.25">
      <c r="A5" s="7" t="s">
        <v>4449</v>
      </c>
      <c r="B5" s="8" t="s">
        <v>4450</v>
      </c>
      <c r="C5" s="8" t="s">
        <v>4451</v>
      </c>
      <c r="D5" s="8" t="s">
        <v>4452</v>
      </c>
      <c r="E5" s="8" t="s">
        <v>6009</v>
      </c>
      <c r="F5" s="8" t="s">
        <v>991</v>
      </c>
      <c r="G5" s="8" t="s">
        <v>991</v>
      </c>
      <c r="H5" s="20" t="s">
        <v>6009</v>
      </c>
      <c r="I5" s="9">
        <v>44104</v>
      </c>
      <c r="J5" s="21">
        <v>3</v>
      </c>
      <c r="K5" s="9">
        <v>44159</v>
      </c>
      <c r="L5" s="11">
        <v>4</v>
      </c>
      <c r="M5" s="8" t="s">
        <v>394</v>
      </c>
      <c r="N5" s="19" t="s">
        <v>6009</v>
      </c>
      <c r="O5" s="19"/>
    </row>
    <row r="6" spans="1:15" x14ac:dyDescent="0.25">
      <c r="A6" s="4" t="s">
        <v>4695</v>
      </c>
      <c r="B6" s="5" t="s">
        <v>4696</v>
      </c>
      <c r="C6" s="5" t="s">
        <v>4697</v>
      </c>
      <c r="D6" s="5" t="s">
        <v>4698</v>
      </c>
      <c r="E6" s="5" t="s">
        <v>6009</v>
      </c>
      <c r="F6" s="5" t="s">
        <v>701</v>
      </c>
      <c r="G6" s="5" t="s">
        <v>701</v>
      </c>
      <c r="H6" s="17" t="s">
        <v>6009</v>
      </c>
      <c r="I6" s="6">
        <v>44441</v>
      </c>
      <c r="J6" s="18">
        <v>5</v>
      </c>
      <c r="K6" s="6">
        <v>44050</v>
      </c>
      <c r="L6" s="10">
        <v>5</v>
      </c>
      <c r="M6" s="5" t="s">
        <v>394</v>
      </c>
      <c r="N6" s="19" t="s">
        <v>6009</v>
      </c>
    </row>
    <row r="7" spans="1:15" x14ac:dyDescent="0.25">
      <c r="A7" s="7" t="s">
        <v>4780</v>
      </c>
      <c r="B7" s="8" t="s">
        <v>4781</v>
      </c>
      <c r="C7" s="8" t="s">
        <v>4782</v>
      </c>
      <c r="D7" s="8" t="s">
        <v>4783</v>
      </c>
      <c r="E7" s="8" t="s">
        <v>6009</v>
      </c>
      <c r="F7" s="8" t="s">
        <v>701</v>
      </c>
      <c r="G7" s="8" t="s">
        <v>701</v>
      </c>
      <c r="H7" s="20" t="s">
        <v>6009</v>
      </c>
      <c r="I7" s="9">
        <v>43929</v>
      </c>
      <c r="J7" s="21">
        <v>1</v>
      </c>
      <c r="K7" s="9">
        <v>44327</v>
      </c>
      <c r="L7" s="11">
        <v>1</v>
      </c>
      <c r="M7" s="23" t="s">
        <v>394</v>
      </c>
      <c r="N7" s="19" t="s">
        <v>5993</v>
      </c>
      <c r="O7" s="19" t="s">
        <v>6014</v>
      </c>
    </row>
    <row r="8" spans="1:15" x14ac:dyDescent="0.25">
      <c r="A8" s="4" t="s">
        <v>4981</v>
      </c>
      <c r="B8" s="5" t="s">
        <v>4982</v>
      </c>
      <c r="C8" s="5" t="s">
        <v>4983</v>
      </c>
      <c r="D8" s="5" t="s">
        <v>4984</v>
      </c>
      <c r="E8" s="5" t="s">
        <v>6009</v>
      </c>
      <c r="F8" s="5" t="s">
        <v>991</v>
      </c>
      <c r="G8" s="5" t="s">
        <v>862</v>
      </c>
      <c r="H8" s="17" t="s">
        <v>6009</v>
      </c>
      <c r="I8" s="6">
        <v>44116</v>
      </c>
      <c r="J8" s="18">
        <v>9</v>
      </c>
      <c r="K8" s="6">
        <v>44280</v>
      </c>
      <c r="L8" s="10">
        <v>9</v>
      </c>
      <c r="M8" s="5" t="s">
        <v>1293</v>
      </c>
      <c r="N8" s="19" t="s">
        <v>6009</v>
      </c>
      <c r="O8" s="22" t="s">
        <v>6011</v>
      </c>
    </row>
    <row r="9" spans="1:15" x14ac:dyDescent="0.25">
      <c r="A9" s="7" t="s">
        <v>5107</v>
      </c>
      <c r="B9" s="8" t="s">
        <v>5108</v>
      </c>
      <c r="C9" s="8" t="s">
        <v>5109</v>
      </c>
      <c r="D9" s="8" t="s">
        <v>5110</v>
      </c>
      <c r="E9" s="8" t="s">
        <v>6009</v>
      </c>
      <c r="F9" s="8" t="s">
        <v>862</v>
      </c>
      <c r="G9" s="8" t="s">
        <v>862</v>
      </c>
      <c r="H9" s="20" t="s">
        <v>6009</v>
      </c>
      <c r="I9" s="9">
        <v>45657</v>
      </c>
      <c r="J9" s="21">
        <v>3</v>
      </c>
      <c r="K9" s="9">
        <v>44196</v>
      </c>
      <c r="L9" s="11">
        <v>3</v>
      </c>
      <c r="M9" s="8" t="s">
        <v>1293</v>
      </c>
      <c r="N9" s="19" t="s">
        <v>5993</v>
      </c>
      <c r="O9" s="19" t="s">
        <v>6012</v>
      </c>
    </row>
    <row r="10" spans="1:15" x14ac:dyDescent="0.25">
      <c r="A10" s="4" t="s">
        <v>5435</v>
      </c>
      <c r="B10" s="5" t="s">
        <v>5436</v>
      </c>
      <c r="C10" s="5" t="s">
        <v>5437</v>
      </c>
      <c r="D10" s="5" t="s">
        <v>5438</v>
      </c>
      <c r="E10" s="5" t="s">
        <v>6009</v>
      </c>
      <c r="F10" s="5" t="s">
        <v>991</v>
      </c>
      <c r="G10" s="5" t="s">
        <v>991</v>
      </c>
      <c r="H10" s="17" t="s">
        <v>6009</v>
      </c>
      <c r="I10" s="6">
        <v>44211</v>
      </c>
      <c r="J10" s="18">
        <v>1</v>
      </c>
      <c r="K10" s="6">
        <v>44257</v>
      </c>
      <c r="L10" s="10">
        <v>1</v>
      </c>
      <c r="M10" s="5" t="s">
        <v>1293</v>
      </c>
      <c r="N10" s="16" t="s">
        <v>6009</v>
      </c>
    </row>
    <row r="11" spans="1:15" x14ac:dyDescent="0.25">
      <c r="A11" s="7" t="s">
        <v>5497</v>
      </c>
      <c r="B11" s="8" t="s">
        <v>5498</v>
      </c>
      <c r="C11" s="8" t="s">
        <v>5499</v>
      </c>
      <c r="D11" s="8" t="s">
        <v>5500</v>
      </c>
      <c r="E11" s="8" t="s">
        <v>6009</v>
      </c>
      <c r="F11" s="8" t="s">
        <v>479</v>
      </c>
      <c r="G11" s="8" t="s">
        <v>479</v>
      </c>
      <c r="H11" s="20" t="s">
        <v>6009</v>
      </c>
      <c r="I11" s="9">
        <v>44175</v>
      </c>
      <c r="J11" s="21">
        <v>6</v>
      </c>
      <c r="K11" s="9">
        <v>44175</v>
      </c>
      <c r="L11" s="11">
        <v>6</v>
      </c>
      <c r="M11" s="8" t="s">
        <v>1293</v>
      </c>
      <c r="N11" s="16" t="s">
        <v>6009</v>
      </c>
    </row>
    <row r="12" spans="1:15" x14ac:dyDescent="0.25">
      <c r="A12" s="4" t="s">
        <v>5764</v>
      </c>
      <c r="B12" s="5" t="s">
        <v>5765</v>
      </c>
      <c r="C12" s="5" t="s">
        <v>5766</v>
      </c>
      <c r="D12" s="5" t="s">
        <v>5767</v>
      </c>
      <c r="E12" s="5" t="s">
        <v>6009</v>
      </c>
      <c r="F12" s="5" t="s">
        <v>701</v>
      </c>
      <c r="G12" s="5" t="s">
        <v>550</v>
      </c>
      <c r="H12" s="17" t="s">
        <v>6009</v>
      </c>
      <c r="I12" s="6">
        <v>44165</v>
      </c>
      <c r="J12" s="18">
        <v>3</v>
      </c>
      <c r="K12" s="6">
        <v>44165</v>
      </c>
      <c r="L12" s="10">
        <v>3</v>
      </c>
      <c r="M12" s="5" t="s">
        <v>1293</v>
      </c>
      <c r="N12" s="16" t="s">
        <v>6009</v>
      </c>
    </row>
    <row r="13" spans="1:15" x14ac:dyDescent="0.25">
      <c r="A13" s="7" t="s">
        <v>5824</v>
      </c>
      <c r="B13" s="8" t="s">
        <v>5825</v>
      </c>
      <c r="C13" s="8" t="s">
        <v>5826</v>
      </c>
      <c r="D13" s="8" t="s">
        <v>5827</v>
      </c>
      <c r="E13" s="8" t="s">
        <v>6009</v>
      </c>
      <c r="F13" s="8" t="s">
        <v>701</v>
      </c>
      <c r="G13" s="8" t="s">
        <v>701</v>
      </c>
      <c r="H13" s="20" t="s">
        <v>6009</v>
      </c>
      <c r="I13" s="9">
        <v>44105</v>
      </c>
      <c r="J13" s="21">
        <v>3</v>
      </c>
      <c r="K13" s="9">
        <v>44055</v>
      </c>
      <c r="L13" s="11">
        <v>3</v>
      </c>
      <c r="M13" s="8" t="s">
        <v>1293</v>
      </c>
      <c r="N13" s="16" t="s">
        <v>6009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zoomScale="70" zoomScaleNormal="70" workbookViewId="0">
      <selection activeCell="E15" sqref="E15"/>
    </sheetView>
  </sheetViews>
  <sheetFormatPr defaultColWidth="9.140625" defaultRowHeight="15" x14ac:dyDescent="0.25"/>
  <cols>
    <col min="1" max="1" width="22" style="27" bestFit="1" customWidth="1"/>
    <col min="2" max="2" width="23.5703125" style="27" bestFit="1" customWidth="1"/>
    <col min="3" max="3" width="13.42578125" style="27" bestFit="1" customWidth="1"/>
    <col min="4" max="4" width="88.140625" style="30" bestFit="1" customWidth="1"/>
    <col min="5" max="5" width="24.42578125" style="31" bestFit="1" customWidth="1"/>
    <col min="6" max="6" width="18.140625" style="31" customWidth="1"/>
    <col min="7" max="7" width="15.7109375" style="31" customWidth="1"/>
    <col min="8" max="8" width="22.140625" style="31" bestFit="1" customWidth="1"/>
    <col min="9" max="9" width="24.28515625" style="32" bestFit="1" customWidth="1"/>
    <col min="10" max="10" width="17" style="31" customWidth="1"/>
    <col min="11" max="11" width="22" style="32" bestFit="1" customWidth="1"/>
    <col min="12" max="12" width="14.7109375" style="31" customWidth="1"/>
    <col min="13" max="13" width="29.28515625" style="27" bestFit="1" customWidth="1"/>
    <col min="14" max="14" width="11" style="27" customWidth="1"/>
    <col min="15" max="15" width="170.5703125" style="27" bestFit="1" customWidth="1"/>
    <col min="16" max="16384" width="9.140625" style="27"/>
  </cols>
  <sheetData>
    <row r="1" spans="1:15" ht="90" customHeight="1" x14ac:dyDescent="0.25">
      <c r="A1" s="24" t="s">
        <v>5994</v>
      </c>
      <c r="B1" s="24" t="s">
        <v>5995</v>
      </c>
      <c r="C1" s="24" t="s">
        <v>5996</v>
      </c>
      <c r="D1" s="24" t="s">
        <v>5997</v>
      </c>
      <c r="E1" s="25" t="s">
        <v>5998</v>
      </c>
      <c r="F1" s="25" t="s">
        <v>5999</v>
      </c>
      <c r="G1" s="25" t="s">
        <v>6000</v>
      </c>
      <c r="H1" s="25" t="s">
        <v>6001</v>
      </c>
      <c r="I1" s="26" t="s">
        <v>6015</v>
      </c>
      <c r="J1" s="25" t="s">
        <v>6003</v>
      </c>
      <c r="K1" s="26" t="s">
        <v>6016</v>
      </c>
      <c r="L1" s="25" t="s">
        <v>6005</v>
      </c>
      <c r="M1" s="24" t="s">
        <v>6006</v>
      </c>
      <c r="N1" s="24" t="s">
        <v>6007</v>
      </c>
      <c r="O1" s="34" t="s">
        <v>6017</v>
      </c>
    </row>
    <row r="2" spans="1:15" s="16" customFormat="1" ht="32.25" customHeight="1" x14ac:dyDescent="0.25">
      <c r="A2" s="16" t="s">
        <v>3266</v>
      </c>
      <c r="B2" s="16" t="s">
        <v>3267</v>
      </c>
      <c r="C2" s="16" t="s">
        <v>3268</v>
      </c>
      <c r="D2" s="16" t="s">
        <v>3269</v>
      </c>
      <c r="E2" s="28" t="s">
        <v>6009</v>
      </c>
      <c r="F2" s="28" t="s">
        <v>429</v>
      </c>
      <c r="G2" s="28" t="s">
        <v>429</v>
      </c>
      <c r="H2" s="28" t="s">
        <v>6009</v>
      </c>
      <c r="I2" s="29">
        <v>43921</v>
      </c>
      <c r="J2" s="28">
        <v>6</v>
      </c>
      <c r="K2" s="29">
        <v>44139</v>
      </c>
      <c r="L2" s="28">
        <v>6</v>
      </c>
      <c r="M2" s="16" t="s">
        <v>1293</v>
      </c>
      <c r="N2" s="16" t="s">
        <v>5993</v>
      </c>
      <c r="O2" s="33" t="s">
        <v>6010</v>
      </c>
    </row>
    <row r="3" spans="1:15" s="16" customFormat="1" ht="32.25" customHeight="1" x14ac:dyDescent="0.25">
      <c r="A3" s="16" t="s">
        <v>4056</v>
      </c>
      <c r="B3" s="16" t="s">
        <v>4057</v>
      </c>
      <c r="C3" s="16" t="s">
        <v>4058</v>
      </c>
      <c r="D3" s="16" t="s">
        <v>4059</v>
      </c>
      <c r="E3" s="28" t="s">
        <v>6009</v>
      </c>
      <c r="F3" s="28" t="s">
        <v>479</v>
      </c>
      <c r="G3" s="28" t="s">
        <v>479</v>
      </c>
      <c r="H3" s="28" t="s">
        <v>6009</v>
      </c>
      <c r="I3" s="29">
        <v>43952</v>
      </c>
      <c r="J3" s="28">
        <v>2</v>
      </c>
      <c r="K3" s="29">
        <v>44278</v>
      </c>
      <c r="L3" s="28">
        <v>2</v>
      </c>
      <c r="M3" s="16" t="s">
        <v>1293</v>
      </c>
      <c r="N3" s="16" t="s">
        <v>6009</v>
      </c>
      <c r="O3" s="33"/>
    </row>
    <row r="4" spans="1:15" s="16" customFormat="1" ht="32.25" customHeight="1" x14ac:dyDescent="0.25">
      <c r="A4" s="16" t="s">
        <v>4251</v>
      </c>
      <c r="B4" s="16" t="s">
        <v>4252</v>
      </c>
      <c r="C4" s="16" t="s">
        <v>4253</v>
      </c>
      <c r="D4" s="16" t="s">
        <v>4254</v>
      </c>
      <c r="E4" s="28" t="s">
        <v>6009</v>
      </c>
      <c r="F4" s="28" t="s">
        <v>429</v>
      </c>
      <c r="G4" s="28" t="s">
        <v>429</v>
      </c>
      <c r="H4" s="28" t="s">
        <v>6009</v>
      </c>
      <c r="I4" s="29">
        <v>43830</v>
      </c>
      <c r="J4" s="28">
        <v>15</v>
      </c>
      <c r="K4" s="29">
        <v>44085</v>
      </c>
      <c r="L4" s="28">
        <v>15</v>
      </c>
      <c r="M4" s="16" t="s">
        <v>1293</v>
      </c>
      <c r="N4" s="16" t="s">
        <v>6009</v>
      </c>
      <c r="O4" s="33"/>
    </row>
    <row r="5" spans="1:15" s="16" customFormat="1" ht="32.25" customHeight="1" x14ac:dyDescent="0.25">
      <c r="A5" s="16" t="s">
        <v>4449</v>
      </c>
      <c r="B5" s="16" t="s">
        <v>4450</v>
      </c>
      <c r="C5" s="16" t="s">
        <v>4451</v>
      </c>
      <c r="D5" s="16" t="s">
        <v>4452</v>
      </c>
      <c r="E5" s="28" t="s">
        <v>6009</v>
      </c>
      <c r="F5" s="28" t="s">
        <v>991</v>
      </c>
      <c r="G5" s="28" t="s">
        <v>991</v>
      </c>
      <c r="H5" s="28" t="s">
        <v>6009</v>
      </c>
      <c r="I5" s="29">
        <v>44104</v>
      </c>
      <c r="J5" s="28">
        <v>3</v>
      </c>
      <c r="K5" s="29">
        <v>44159</v>
      </c>
      <c r="L5" s="28">
        <v>4</v>
      </c>
      <c r="M5" s="16" t="s">
        <v>1293</v>
      </c>
      <c r="N5" s="16" t="s">
        <v>6009</v>
      </c>
      <c r="O5" s="33"/>
    </row>
    <row r="6" spans="1:15" s="16" customFormat="1" ht="32.25" customHeight="1" x14ac:dyDescent="0.25">
      <c r="A6" s="16" t="s">
        <v>4695</v>
      </c>
      <c r="B6" s="16" t="s">
        <v>4696</v>
      </c>
      <c r="C6" s="16" t="s">
        <v>4697</v>
      </c>
      <c r="D6" s="16" t="s">
        <v>4698</v>
      </c>
      <c r="E6" s="28" t="s">
        <v>6009</v>
      </c>
      <c r="F6" s="28" t="s">
        <v>701</v>
      </c>
      <c r="G6" s="28" t="s">
        <v>701</v>
      </c>
      <c r="H6" s="28" t="s">
        <v>6009</v>
      </c>
      <c r="I6" s="29">
        <v>44441</v>
      </c>
      <c r="J6" s="28">
        <v>5</v>
      </c>
      <c r="K6" s="29">
        <v>44050</v>
      </c>
      <c r="L6" s="28">
        <v>5</v>
      </c>
      <c r="M6" s="16" t="s">
        <v>1293</v>
      </c>
      <c r="N6" s="16" t="s">
        <v>6009</v>
      </c>
      <c r="O6" s="33"/>
    </row>
    <row r="7" spans="1:15" s="16" customFormat="1" ht="32.25" customHeight="1" x14ac:dyDescent="0.25">
      <c r="A7" s="16" t="s">
        <v>4780</v>
      </c>
      <c r="B7" s="16" t="s">
        <v>4781</v>
      </c>
      <c r="C7" s="16" t="s">
        <v>4782</v>
      </c>
      <c r="D7" s="16" t="s">
        <v>4783</v>
      </c>
      <c r="E7" s="28" t="s">
        <v>6009</v>
      </c>
      <c r="F7" s="28" t="s">
        <v>701</v>
      </c>
      <c r="G7" s="28" t="s">
        <v>701</v>
      </c>
      <c r="H7" s="28" t="s">
        <v>6009</v>
      </c>
      <c r="I7" s="29">
        <v>43929</v>
      </c>
      <c r="J7" s="28">
        <v>1</v>
      </c>
      <c r="K7" s="29">
        <v>44327</v>
      </c>
      <c r="L7" s="28">
        <v>1</v>
      </c>
      <c r="M7" s="16" t="s">
        <v>1293</v>
      </c>
      <c r="N7" s="16" t="s">
        <v>5993</v>
      </c>
      <c r="O7" s="33" t="s">
        <v>6018</v>
      </c>
    </row>
    <row r="8" spans="1:15" s="16" customFormat="1" ht="32.25" customHeight="1" x14ac:dyDescent="0.25">
      <c r="A8" s="16" t="s">
        <v>4981</v>
      </c>
      <c r="B8" s="16" t="s">
        <v>4982</v>
      </c>
      <c r="C8" s="16" t="s">
        <v>4983</v>
      </c>
      <c r="D8" s="35" t="s">
        <v>6019</v>
      </c>
      <c r="E8" s="28" t="s">
        <v>6009</v>
      </c>
      <c r="F8" s="28" t="s">
        <v>991</v>
      </c>
      <c r="G8" s="28" t="s">
        <v>862</v>
      </c>
      <c r="H8" s="28" t="s">
        <v>6009</v>
      </c>
      <c r="I8" s="29">
        <v>44116</v>
      </c>
      <c r="J8" s="28">
        <v>9</v>
      </c>
      <c r="K8" s="29">
        <v>44280</v>
      </c>
      <c r="L8" s="28">
        <v>9</v>
      </c>
      <c r="M8" s="16" t="s">
        <v>1293</v>
      </c>
      <c r="N8" s="16" t="s">
        <v>6009</v>
      </c>
      <c r="O8" s="33" t="s">
        <v>6011</v>
      </c>
    </row>
    <row r="9" spans="1:15" s="16" customFormat="1" ht="32.25" customHeight="1" x14ac:dyDescent="0.25">
      <c r="A9" s="16" t="s">
        <v>5107</v>
      </c>
      <c r="B9" s="16" t="s">
        <v>5108</v>
      </c>
      <c r="C9" s="16" t="s">
        <v>5109</v>
      </c>
      <c r="D9" s="16" t="s">
        <v>5110</v>
      </c>
      <c r="E9" s="28" t="s">
        <v>6009</v>
      </c>
      <c r="F9" s="28" t="s">
        <v>862</v>
      </c>
      <c r="G9" s="28" t="s">
        <v>862</v>
      </c>
      <c r="H9" s="28" t="s">
        <v>6009</v>
      </c>
      <c r="I9" s="29">
        <v>45657</v>
      </c>
      <c r="J9" s="28">
        <v>3</v>
      </c>
      <c r="K9" s="29">
        <v>44196</v>
      </c>
      <c r="L9" s="28">
        <v>3</v>
      </c>
      <c r="M9" s="16" t="s">
        <v>1293</v>
      </c>
      <c r="N9" s="16" t="s">
        <v>5993</v>
      </c>
      <c r="O9" s="33" t="s">
        <v>6020</v>
      </c>
    </row>
    <row r="10" spans="1:15" s="16" customFormat="1" ht="32.25" customHeight="1" x14ac:dyDescent="0.25">
      <c r="A10" s="16" t="s">
        <v>5435</v>
      </c>
      <c r="B10" s="16" t="s">
        <v>5436</v>
      </c>
      <c r="C10" s="16" t="s">
        <v>5437</v>
      </c>
      <c r="D10" s="16" t="s">
        <v>5438</v>
      </c>
      <c r="E10" s="28" t="s">
        <v>6009</v>
      </c>
      <c r="F10" s="28" t="s">
        <v>991</v>
      </c>
      <c r="G10" s="28" t="s">
        <v>991</v>
      </c>
      <c r="H10" s="28" t="s">
        <v>6009</v>
      </c>
      <c r="I10" s="29">
        <v>44211</v>
      </c>
      <c r="J10" s="28">
        <v>1</v>
      </c>
      <c r="K10" s="29">
        <v>44257</v>
      </c>
      <c r="L10" s="28">
        <v>1</v>
      </c>
      <c r="M10" s="16" t="s">
        <v>1293</v>
      </c>
      <c r="N10" s="16" t="s">
        <v>6009</v>
      </c>
      <c r="O10" s="33"/>
    </row>
    <row r="11" spans="1:15" s="16" customFormat="1" ht="32.25" customHeight="1" x14ac:dyDescent="0.25">
      <c r="A11" s="16" t="s">
        <v>5497</v>
      </c>
      <c r="B11" s="16" t="s">
        <v>5498</v>
      </c>
      <c r="C11" s="16" t="s">
        <v>5499</v>
      </c>
      <c r="D11" s="16" t="s">
        <v>5500</v>
      </c>
      <c r="E11" s="28" t="s">
        <v>6009</v>
      </c>
      <c r="F11" s="28" t="s">
        <v>479</v>
      </c>
      <c r="G11" s="28" t="s">
        <v>479</v>
      </c>
      <c r="H11" s="28" t="s">
        <v>6009</v>
      </c>
      <c r="I11" s="29">
        <v>44175</v>
      </c>
      <c r="J11" s="28">
        <v>6</v>
      </c>
      <c r="K11" s="29">
        <v>44175</v>
      </c>
      <c r="L11" s="28">
        <v>6</v>
      </c>
      <c r="M11" s="16" t="s">
        <v>1293</v>
      </c>
      <c r="N11" s="16" t="s">
        <v>6009</v>
      </c>
      <c r="O11" s="33"/>
    </row>
    <row r="12" spans="1:15" s="16" customFormat="1" ht="32.25" customHeight="1" x14ac:dyDescent="0.25">
      <c r="A12" s="16" t="s">
        <v>5764</v>
      </c>
      <c r="B12" s="16" t="s">
        <v>5765</v>
      </c>
      <c r="C12" s="16" t="s">
        <v>5766</v>
      </c>
      <c r="D12" s="16" t="s">
        <v>5767</v>
      </c>
      <c r="E12" s="28" t="s">
        <v>6009</v>
      </c>
      <c r="F12" s="28" t="s">
        <v>701</v>
      </c>
      <c r="G12" s="28" t="s">
        <v>550</v>
      </c>
      <c r="H12" s="28" t="s">
        <v>6009</v>
      </c>
      <c r="I12" s="29">
        <v>44165</v>
      </c>
      <c r="J12" s="28">
        <v>3</v>
      </c>
      <c r="K12" s="29">
        <v>44165</v>
      </c>
      <c r="L12" s="28">
        <v>3</v>
      </c>
      <c r="M12" s="16" t="s">
        <v>1293</v>
      </c>
      <c r="N12" s="16" t="s">
        <v>6009</v>
      </c>
      <c r="O12" s="33"/>
    </row>
    <row r="13" spans="1:15" s="16" customFormat="1" ht="32.25" customHeight="1" x14ac:dyDescent="0.25">
      <c r="A13" s="16" t="s">
        <v>5824</v>
      </c>
      <c r="B13" s="16" t="s">
        <v>5825</v>
      </c>
      <c r="C13" s="16" t="s">
        <v>5826</v>
      </c>
      <c r="D13" s="16" t="s">
        <v>5827</v>
      </c>
      <c r="E13" s="28" t="s">
        <v>6009</v>
      </c>
      <c r="F13" s="28" t="s">
        <v>701</v>
      </c>
      <c r="G13" s="28" t="s">
        <v>701</v>
      </c>
      <c r="H13" s="28" t="s">
        <v>6009</v>
      </c>
      <c r="I13" s="29">
        <v>44105</v>
      </c>
      <c r="J13" s="28">
        <v>3</v>
      </c>
      <c r="K13" s="29">
        <v>44055</v>
      </c>
      <c r="L13" s="28">
        <v>3</v>
      </c>
      <c r="M13" s="16" t="s">
        <v>1293</v>
      </c>
      <c r="N13" s="16" t="s">
        <v>6009</v>
      </c>
      <c r="O13" s="33"/>
    </row>
    <row r="14" spans="1:15" s="16" customFormat="1" ht="32.25" customHeight="1" x14ac:dyDescent="0.25">
      <c r="E14" s="28"/>
      <c r="F14" s="28"/>
      <c r="G14" s="28"/>
      <c r="H14" s="28"/>
      <c r="I14" s="29"/>
      <c r="J14" s="28"/>
      <c r="K14" s="29"/>
      <c r="L14" s="28"/>
      <c r="O14" s="33"/>
    </row>
    <row r="15" spans="1:15" s="16" customFormat="1" x14ac:dyDescent="0.25">
      <c r="O15" s="33"/>
    </row>
    <row r="16" spans="1:15" s="16" customFormat="1" x14ac:dyDescent="0.25">
      <c r="O16" s="33"/>
    </row>
    <row r="17" spans="1:15" s="16" customFormat="1" x14ac:dyDescent="0.25">
      <c r="O17" s="33"/>
    </row>
    <row r="18" spans="1:15" s="16" customFormat="1" x14ac:dyDescent="0.25"/>
    <row r="19" spans="1:15" x14ac:dyDescent="0.25">
      <c r="A19" s="16"/>
      <c r="B19" s="16"/>
      <c r="C19" s="16"/>
      <c r="D19" s="16"/>
      <c r="E19" s="16"/>
      <c r="F19" s="16"/>
      <c r="G19" s="16"/>
      <c r="H19" s="16"/>
      <c r="I19" s="16"/>
      <c r="J19" s="16"/>
      <c r="K19" s="16"/>
      <c r="L19" s="16"/>
      <c r="M19" s="16"/>
      <c r="N19" s="16"/>
      <c r="O19" s="16"/>
    </row>
    <row r="20" spans="1:15" x14ac:dyDescent="0.25">
      <c r="A20" s="16"/>
      <c r="B20" s="16"/>
      <c r="C20" s="16"/>
      <c r="D20" s="16"/>
      <c r="E20" s="16"/>
      <c r="F20" s="16"/>
      <c r="G20" s="16"/>
      <c r="H20" s="16"/>
      <c r="I20" s="16"/>
      <c r="J20" s="16"/>
      <c r="K20" s="16"/>
      <c r="L20" s="16"/>
      <c r="M20" s="16"/>
      <c r="N20" s="16"/>
      <c r="O20" s="16"/>
    </row>
    <row r="21" spans="1:15" x14ac:dyDescent="0.25">
      <c r="A21" s="16"/>
      <c r="B21" s="16"/>
      <c r="C21" s="16"/>
      <c r="D21" s="16"/>
      <c r="E21" s="16"/>
      <c r="F21" s="16"/>
      <c r="G21" s="16"/>
      <c r="H21" s="16"/>
      <c r="I21" s="16"/>
      <c r="J21" s="16"/>
      <c r="K21" s="16"/>
      <c r="L21" s="16"/>
      <c r="M21" s="16"/>
      <c r="N21" s="16"/>
      <c r="O21" s="16"/>
    </row>
    <row r="22" spans="1:15" x14ac:dyDescent="0.25">
      <c r="A22" s="16"/>
      <c r="B22" s="16"/>
      <c r="C22" s="16"/>
      <c r="D22" s="16"/>
      <c r="E22" s="16"/>
      <c r="F22" s="16"/>
      <c r="G22" s="16"/>
      <c r="H22" s="16"/>
      <c r="I22" s="16"/>
      <c r="J22" s="16"/>
      <c r="K22" s="16"/>
      <c r="L22" s="16"/>
      <c r="M22" s="16"/>
      <c r="N22" s="16"/>
      <c r="O22" s="16"/>
    </row>
    <row r="23" spans="1:15" x14ac:dyDescent="0.25">
      <c r="A23" s="16"/>
      <c r="B23" s="16"/>
      <c r="C23" s="16"/>
      <c r="D23" s="16"/>
      <c r="E23" s="16"/>
      <c r="F23" s="16"/>
      <c r="G23" s="16"/>
      <c r="H23" s="16"/>
      <c r="I23" s="16"/>
      <c r="J23" s="16"/>
      <c r="K23" s="16"/>
      <c r="L23" s="16"/>
      <c r="M23" s="16"/>
      <c r="N23" s="16"/>
      <c r="O23" s="16"/>
    </row>
    <row r="24" spans="1:15" x14ac:dyDescent="0.25">
      <c r="A24" s="16"/>
      <c r="B24" s="16"/>
      <c r="C24" s="16"/>
      <c r="D24" s="16"/>
      <c r="E24" s="16"/>
      <c r="F24" s="16"/>
      <c r="G24" s="16"/>
      <c r="H24" s="16"/>
      <c r="I24" s="16"/>
      <c r="J24" s="16"/>
      <c r="K24" s="16"/>
      <c r="L24" s="16"/>
      <c r="M24" s="16"/>
      <c r="N24" s="16"/>
      <c r="O24" s="16"/>
    </row>
    <row r="25" spans="1:15" x14ac:dyDescent="0.25">
      <c r="A25" s="16"/>
      <c r="B25" s="16"/>
      <c r="C25" s="16"/>
      <c r="D25" s="16"/>
      <c r="E25" s="16"/>
      <c r="F25" s="16"/>
      <c r="G25" s="16"/>
      <c r="H25" s="16"/>
      <c r="I25" s="16"/>
      <c r="J25" s="16"/>
      <c r="K25" s="16"/>
      <c r="L25" s="16"/>
      <c r="M25" s="16"/>
      <c r="N25" s="16"/>
      <c r="O25" s="16"/>
    </row>
    <row r="26" spans="1:15" x14ac:dyDescent="0.25">
      <c r="A26" s="16"/>
      <c r="B26" s="16"/>
      <c r="C26" s="16"/>
      <c r="D26" s="16"/>
      <c r="E26" s="16"/>
      <c r="F26" s="16"/>
      <c r="G26" s="16"/>
      <c r="H26" s="16"/>
      <c r="I26" s="16"/>
      <c r="J26" s="16"/>
      <c r="K26" s="16"/>
      <c r="L26" s="16"/>
      <c r="M26" s="16"/>
      <c r="N26" s="16"/>
      <c r="O26" s="16"/>
    </row>
  </sheetData>
  <conditionalFormatting sqref="N1:N1048576">
    <cfRule type="containsText" dxfId="10" priority="1" operator="containsText" text="No">
      <formula>NOT(ISERROR(SEARCH("No",N1)))</formula>
    </cfRule>
    <cfRule type="containsText" dxfId="9" priority="2" operator="containsText" text="YES">
      <formula>NOT(ISERROR(SEARCH("YES",N1)))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2020_21 Performance in Deliver</vt:lpstr>
      <vt:lpstr>Progress</vt:lpstr>
      <vt:lpstr>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Adebimpe Eshilokun</dc:creator>
  <cp:lastModifiedBy>Adebimpe Eshilokun</cp:lastModifiedBy>
  <dcterms:created xsi:type="dcterms:W3CDTF">2021-07-15T10:28:35Z</dcterms:created>
  <dcterms:modified xsi:type="dcterms:W3CDTF">2021-07-28T10:46:25Z</dcterms:modified>
</cp:coreProperties>
</file>